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MattRobinson/Downloads/"/>
    </mc:Choice>
  </mc:AlternateContent>
  <xr:revisionPtr revIDLastSave="0" documentId="13_ncr:1_{818B1F31-DE58-D34D-8344-2DB34C749979}" xr6:coauthVersionLast="47" xr6:coauthVersionMax="47" xr10:uidLastSave="{00000000-0000-0000-0000-000000000000}"/>
  <bookViews>
    <workbookView xWindow="-42880" yWindow="5140" windowWidth="34560" windowHeight="20740" xr2:uid="{00000000-000D-0000-FFFF-FFFF00000000}"/>
  </bookViews>
  <sheets>
    <sheet name="Entities" sheetId="1" r:id="rId1"/>
    <sheet name="Attributes" sheetId="2" r:id="rId2"/>
    <sheet name="Document Type Items" sheetId="3" r:id="rId3"/>
    <sheet name="Document Subtype Items" sheetId="4" r:id="rId4"/>
    <sheet name="License" sheetId="5" r:id="rId5"/>
    <sheet name="Change Log"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 r="A1" i="5"/>
  <c r="D1" i="4"/>
  <c r="A1" i="4"/>
  <c r="A1" i="3"/>
  <c r="A1" i="2"/>
</calcChain>
</file>

<file path=xl/sharedStrings.xml><?xml version="1.0" encoding="utf-8"?>
<sst xmlns="http://schemas.openxmlformats.org/spreadsheetml/2006/main" count="191" uniqueCount="140">
  <si>
    <t>CDA.LS.CommercialContent  Version 24.10, October 21, 2024</t>
  </si>
  <si>
    <t>CDA.LS.CommercialContent Entities</t>
  </si>
  <si>
    <t>Label</t>
  </si>
  <si>
    <t>Name</t>
  </si>
  <si>
    <t>Description</t>
  </si>
  <si>
    <t>Commercial Content</t>
  </si>
  <si>
    <t>commercial_content</t>
  </si>
  <si>
    <t>In pharma and life sciences, commercial content refers to materials used to promote and educate about products or services. This includes marketing and sales materials and the documents that substantiate them, such as regulatory documents and clinical trial data.</t>
  </si>
  <si>
    <t>CDA.LS.CommercialContent Attributes</t>
  </si>
  <si>
    <t>Entity</t>
  </si>
  <si>
    <t>Data Type</t>
  </si>
  <si>
    <t>Picklist Items</t>
  </si>
  <si>
    <t>Notes</t>
  </si>
  <si>
    <t>Document Type</t>
  </si>
  <si>
    <t>document_type</t>
  </si>
  <si>
    <t>Picklist (Restricted)</t>
  </si>
  <si>
    <t>Classification of a document based on its purpose or content.</t>
  </si>
  <si>
    <t>Document Type Items</t>
  </si>
  <si>
    <t>This picklist should be restricted (items cannot be added or edited).</t>
  </si>
  <si>
    <t>Document Subtype</t>
  </si>
  <si>
    <t>document_subtype</t>
  </si>
  <si>
    <t>Granular categorization used to further classify a document within a specific Document Type.</t>
  </si>
  <si>
    <t>Document Subtype Items</t>
  </si>
  <si>
    <t>This picklist should be restricted (items cannot be added or edited). Document Subtype is a dependent picklist. Available items are determined based on a selection in Document Type.</t>
  </si>
  <si>
    <t>CDA.LS.CommercialContent Document Type Items</t>
  </si>
  <si>
    <t>Material</t>
  </si>
  <si>
    <t>material</t>
  </si>
  <si>
    <t>Final content that can be published and distributed to one or several channels.</t>
  </si>
  <si>
    <t>Component</t>
  </si>
  <si>
    <t>component</t>
  </si>
  <si>
    <t>Discrete digital asset intended to be used in materials. Components may have associated rights &amp; usage guidelines.</t>
  </si>
  <si>
    <t>Reference</t>
  </si>
  <si>
    <t>reference</t>
  </si>
  <si>
    <t xml:space="preserve">A document that substantiates claims and statements in materials. </t>
  </si>
  <si>
    <t>Template</t>
  </si>
  <si>
    <t>template</t>
  </si>
  <si>
    <t>A pre-defined format or structure that is used to create materials.</t>
  </si>
  <si>
    <t>CDA.LS.CommercialContent Document Subtype Items</t>
  </si>
  <si>
    <t>Document Subtype is a dependent picklist. Available items are determined based on a selection in Document Type.</t>
  </si>
  <si>
    <t>Document Type Mapping</t>
  </si>
  <si>
    <t>Audio</t>
  </si>
  <si>
    <t>audio</t>
  </si>
  <si>
    <t>A sound file, including music or voice recordings.</t>
  </si>
  <si>
    <t>Graph</t>
  </si>
  <si>
    <t>graph</t>
  </si>
  <si>
    <t>Data presented in a graphical format.</t>
  </si>
  <si>
    <t>Image</t>
  </si>
  <si>
    <t>image</t>
  </si>
  <si>
    <t>A picture that is not a logo or photograph.</t>
  </si>
  <si>
    <t>Logo</t>
  </si>
  <si>
    <t>logo</t>
  </si>
  <si>
    <t>Images, texts, shapes, or a combination of the three that depict the name and purpose of a brand, company or program.</t>
  </si>
  <si>
    <t>Photo</t>
  </si>
  <si>
    <t>photo</t>
  </si>
  <si>
    <t>Photographs.</t>
  </si>
  <si>
    <t>Video</t>
  </si>
  <si>
    <t>video</t>
  </si>
  <si>
    <t>A video file, including animations or live recordings.</t>
  </si>
  <si>
    <t>App</t>
  </si>
  <si>
    <t>app</t>
  </si>
  <si>
    <t>A software package created for mobile or desktop device. This could also be called Application, Application/Software, Mobile App, Mobile Apps, Mobile Devices and Apps, Screen Saver, Digital Program / e-Module, and Device Application.</t>
  </si>
  <si>
    <t>Article/Reprint</t>
  </si>
  <si>
    <t>articlereprint</t>
  </si>
  <si>
    <t>An individually bound copy of an article in a publication or the carrier or folder that is used to contain the reprinted material. This could also be called Clinical Paper/Reprint, Journal Article, Publication, Reprints, Reprint Carrier, Reprint Folder, Reprint Material, Scientific Publication, and Publication Journal Reprint.</t>
  </si>
  <si>
    <t>Broadcast</t>
  </si>
  <si>
    <t>broadcast</t>
  </si>
  <si>
    <t>Audio-visual materials created for distribution through television, radio, podcasts or other media. This could also be called Audio / Radio, Broadcast (TV / Radio), Podcast, and Radio.</t>
  </si>
  <si>
    <t>Brochure</t>
  </si>
  <si>
    <t>brochure</t>
  </si>
  <si>
    <t>A booklet, brochure or an electronic document containing product information. This could also be called Sales Aid, Detail Aid, Leavepiece, Monograph, Flyer, Booklet, Leaflet, Flashcard, and Leave Piece.</t>
  </si>
  <si>
    <t>Digital Advertising</t>
  </si>
  <si>
    <t>digital_advertising</t>
  </si>
  <si>
    <t>All digital advertising including web banners, paid search and search optimization. This could also be called Banner, Banner Ad, Search Engine, SEM/SEO, Search Engine Marketing, and Search Engine Marketing with Keywords.</t>
  </si>
  <si>
    <t>Electronic Detail Aid</t>
  </si>
  <si>
    <t>electronic_detail_aid</t>
  </si>
  <si>
    <t>Interactive, dynamic HTML content created to be used through a CRM. This could also be called CLM Content, CLM presentation, Core Sales Aid / Visual Aid, Digital Sales Aid, iDetail Aid, Interactive Visual Aid, Self Detail Presentation, and Electronic Detail Aid/IVA.</t>
  </si>
  <si>
    <t>Email</t>
  </si>
  <si>
    <t>email</t>
  </si>
  <si>
    <t>Electronic mail communication and attachments. Includes marketing automation email, Veeva approved email, templates, and fragments. This could also be called E-Mails, Emails, Fragments, Header, Mass Email, Newsletters, Rep triggered Email, Rep triggered letter, and VAE.</t>
  </si>
  <si>
    <t>Event Resources</t>
  </si>
  <si>
    <t>event_resources</t>
  </si>
  <si>
    <t>All materials and resources created for events such as congresses, conventions, symposia, or sales meetings (internal and external). Resources includes booths, exhibition panels and layouts. This could also be called Booth panel, Booth, Convention Panel, Conference Booths, Congress Materials, Convention Material, Exhibit/Convention, Exhibit Stand Materials, Stage Panel, Stand, Event Item, Display Material, Invites, Agendas, and Posters.</t>
  </si>
  <si>
    <t>Mailing/Letter</t>
  </si>
  <si>
    <t>mailingletter</t>
  </si>
  <si>
    <t>Advertising or marketing announcements sent by mail. Includes content and envelope / wrappers. This could also be called Direct Mail, Mail, Mailings, Reply Card, and Letters.</t>
  </si>
  <si>
    <t>Presentation</t>
  </si>
  <si>
    <t>presentation</t>
  </si>
  <si>
    <t>Slide-based presentations typically in Microsoft PowerPoint or Google Slides format. May be published directly to a CRM, website, or used as a standalone presentation. This could also be called Multi Slide Document, Oral Presentation, Slide Deck, Slide Kit, Slides Content, and Presentations.</t>
  </si>
  <si>
    <t>Press Release</t>
  </si>
  <si>
    <t>press_release</t>
  </si>
  <si>
    <t>Documents created for the news media. This could also be called Media, Media Release, PR Materials, Press Kit, Multi-Media Release, Public Relations.</t>
  </si>
  <si>
    <t>Print Advertising</t>
  </si>
  <si>
    <t>print_advertising</t>
  </si>
  <si>
    <t>An advertisement created specifically to be placed in paid magazine or journal media. This could also be called Literature Advertising, Journal/Magazine Advertisement, Journal Ad, Advertorial, and Journal Advertising.</t>
  </si>
  <si>
    <t>Promotional Aid</t>
  </si>
  <si>
    <t>promotional_aid</t>
  </si>
  <si>
    <t>Customized items such as books, pens, or other paraphernalia, typically used as brand reminders. This could also be called Books, Pens, Brand Reminder, Gimmicks, Giveaway, Reminder Item, and Branding Elements.</t>
  </si>
  <si>
    <t>Social Media</t>
  </si>
  <si>
    <t>social_media</t>
  </si>
  <si>
    <t>Digital media content (text, images, video, gifs) used on a social media platform. This could also be called Social Media Content and Social Post.</t>
  </si>
  <si>
    <t>Text Communication</t>
  </si>
  <si>
    <t>text_communication</t>
  </si>
  <si>
    <t>Text that will be published through a communication channels such as SMS or Approved Chat or chatbots. This could also be called Electronic Messaging, Text Messages (SMS), Text, Modular Text, and Mobile Message.</t>
  </si>
  <si>
    <t>Audio visual content in a video format. This could also be called Video / Audio, CD/DVD, and Animation Video.</t>
  </si>
  <si>
    <t>Website</t>
  </si>
  <si>
    <t>website</t>
  </si>
  <si>
    <t>All types of websites and portals that include text, graphics and hypertext links accessed with a web browser or by typing a unique address. Usually includes a home page and layers of supporting pages. This could also be called Web, Digitool, Wireframe / Schematic, Microsite, and Portals.</t>
  </si>
  <si>
    <t>Data on File</t>
  </si>
  <si>
    <t>data_on_file</t>
  </si>
  <si>
    <t>Document containing information that is not in the public domain.</t>
  </si>
  <si>
    <t>Government/Authority Report</t>
  </si>
  <si>
    <t>governmentauthority_report</t>
  </si>
  <si>
    <t>Reports or guidelines issued by authorities.</t>
  </si>
  <si>
    <t>Important Safety Information</t>
  </si>
  <si>
    <t>important_safety_information</t>
  </si>
  <si>
    <t>ISI. Important safety information will typically contain the name of the drug, approved uses for the drug, and the risks and side effects of the drug.</t>
  </si>
  <si>
    <t>Instructions for Use</t>
  </si>
  <si>
    <t>instructions_for_use</t>
  </si>
  <si>
    <t>IFU. Primarily for medical devices, instructions for use are information provided by the manufacturer to inform the user of a device's intended purpose, proper use, and any precautions.</t>
  </si>
  <si>
    <t>Labeling</t>
  </si>
  <si>
    <t>labeling</t>
  </si>
  <si>
    <t>Prescription labeling documentation that identifies the contents of the drug and provides specific instructions and warnings regarding its administration, storage, and disposal. Includes Patient Information Leaflet (PIL), Package Insert, Patient Information, Prescribing information (PI) and SMPCs.</t>
  </si>
  <si>
    <t>Monograph</t>
  </si>
  <si>
    <t>monograph</t>
  </si>
  <si>
    <t>A detailed document created to explain the approved use of the drug and contains any other information that may be required related to the drug. This could also be called Product Monograph and Monograph/Dossier.</t>
  </si>
  <si>
    <t>Publication</t>
  </si>
  <si>
    <t>publication</t>
  </si>
  <si>
    <t>A clinical or scientific study available in a publication. May include the full article and/or the abstract. This could also be called Clinical Articles, Clinical Guidelines, Clinical Material, Clinical Study, Clinical Study Report, Clinical Trial Report, Clinical Trials Report, Literature Reference, Abstract, Text, and Textbook.</t>
  </si>
  <si>
    <t>A website that is used for substantiation.</t>
  </si>
  <si>
    <t>Veeva Public CDA License</t>
  </si>
  <si>
    <r>
      <rPr>
        <sz val="10"/>
        <color theme="1"/>
        <rFont val="Arial"/>
        <family val="2"/>
      </rPr>
      <t xml:space="preserve">Veeva provides the common data architecture (“CDA”) and associated documentation at www.veeva.com/cda for no charge.
</t>
    </r>
    <r>
      <rPr>
        <b/>
        <sz val="10"/>
        <color theme="1"/>
        <rFont val="Arial"/>
        <family val="2"/>
      </rPr>
      <t xml:space="preserve">
Right to CDA documentation. </t>
    </r>
    <r>
      <rPr>
        <sz val="10"/>
        <color theme="1"/>
        <rFont val="Arial"/>
        <family val="2"/>
      </rPr>
      <t xml:space="preserve">Veeva grants to you a perpetual right to copy, print, and distribute CDA documentation so long as you retain all copyright notices and include a copy of this Public CDA License Agreement with such documentation. In addition, you may create derivative works of CDA documentation as necessary to implement, or facilitate the implementation, of CDA.
</t>
    </r>
    <r>
      <rPr>
        <b/>
        <sz val="10"/>
        <color theme="1"/>
        <rFont val="Arial"/>
        <family val="2"/>
      </rPr>
      <t xml:space="preserve">Implementing CDA. </t>
    </r>
    <r>
      <rPr>
        <sz val="10"/>
        <color theme="1"/>
        <rFont val="Arial"/>
        <family val="2"/>
      </rPr>
      <t xml:space="preserve">Veeva grants to you a perpetual right and license under its intellectual property rights to implement CDA in your software or database, (“Your Implementation”) provided that you:
• Include the following attribution in Your Implementation in the same manner as you attribute other copyright or trademark notices: “Built using the Common Data Architecture (CDA) by Veeva available at www.veeva.com/cda”. 
• Do not use CDA or associated documentation to create an alternative standard that is intended to compete with or otherwise create confusion with CDA.
• Do not file or participate in any intellectual property lawsuit against another based solely on an implementation of CDA.
• Do not place any new or different limitations or restrictions on use of CDA on downstream users of Your Implementation.
</t>
    </r>
    <r>
      <rPr>
        <b/>
        <sz val="10"/>
        <color theme="1"/>
        <rFont val="Arial"/>
        <family val="2"/>
      </rPr>
      <t xml:space="preserve">Changes to CDA. </t>
    </r>
    <r>
      <rPr>
        <sz val="10"/>
        <color theme="1"/>
        <rFont val="Arial"/>
        <family val="2"/>
      </rPr>
      <t xml:space="preserve">Veeva retains control over the content of CDA and makes it available to the public at no charge. Accordingly, if you suggest any changes or modifications to CDA or its associated documentation, then you agree to waive all rights in such suggestions and agree that Veeva may use or incorporate such suggestions (in whole or in part) into CDA or associated documentation without any
further obligation to you.
</t>
    </r>
    <r>
      <rPr>
        <b/>
        <sz val="10"/>
        <color theme="1"/>
        <rFont val="Arial"/>
        <family val="2"/>
      </rPr>
      <t xml:space="preserve">No other rights. </t>
    </r>
    <r>
      <rPr>
        <sz val="10"/>
        <color theme="1"/>
        <rFont val="Arial"/>
        <family val="2"/>
      </rPr>
      <t xml:space="preserve">No other rights except those expressly stated in this promise shall be deemed granted, waived or received by implication, exhaustion, estoppel, or otherwise.
</t>
    </r>
  </si>
  <si>
    <t>Change Log</t>
  </si>
  <si>
    <t>Date of Change</t>
  </si>
  <si>
    <t>Version</t>
  </si>
  <si>
    <t>Sheet</t>
  </si>
  <si>
    <t>Attribute or Picklist Item Name</t>
  </si>
  <si>
    <t>What changed?</t>
  </si>
  <si>
    <t>Changed From</t>
  </si>
  <si>
    <t>Changed To</t>
  </si>
  <si>
    <t>Reason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</si>
</sst>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 yyyy"/>
  </numFmts>
  <fonts count="12" x14ac:knownFonts="1">
    <font>
      <sz val="10"/>
      <color rgb="FF000000"/>
      <name val="Arial"/>
      <scheme val="minor"/>
    </font>
    <font>
      <sz val="10"/>
      <color rgb="FF666666"/>
      <name val="Arial"/>
      <family val="2"/>
      <scheme val="minor"/>
    </font>
    <font>
      <sz val="10"/>
      <color theme="1"/>
      <name val="Arial"/>
      <family val="2"/>
      <scheme val="minor"/>
    </font>
    <font>
      <b/>
      <sz val="10"/>
      <color theme="1"/>
      <name val="Arial"/>
      <family val="2"/>
      <scheme val="minor"/>
    </font>
    <font>
      <b/>
      <sz val="13"/>
      <color theme="1"/>
      <name val="Arial"/>
      <family val="2"/>
      <scheme val="minor"/>
    </font>
    <font>
      <sz val="10"/>
      <color rgb="FFFF0000"/>
      <name val="Arial"/>
      <family val="2"/>
      <scheme val="minor"/>
    </font>
    <font>
      <sz val="10"/>
      <color theme="1"/>
      <name val="Arial"/>
      <family val="2"/>
    </font>
    <font>
      <u/>
      <sz val="10"/>
      <color rgb="FF0000FF"/>
      <name val="Arial"/>
      <family val="2"/>
    </font>
    <font>
      <sz val="10"/>
      <color rgb="FF000000"/>
      <name val="Arial"/>
      <family val="2"/>
    </font>
    <font>
      <sz val="10"/>
      <color theme="1"/>
      <name val="Arial"/>
      <family val="2"/>
    </font>
    <font>
      <sz val="10"/>
      <color rgb="FF222222"/>
      <name val="Arial"/>
      <family val="2"/>
    </font>
    <font>
      <b/>
      <sz val="10"/>
      <color theme="1"/>
      <name val="Arial"/>
      <family val="2"/>
    </font>
  </fonts>
  <fills count="4">
    <fill>
      <patternFill patternType="none"/>
    </fill>
    <fill>
      <patternFill patternType="gray125"/>
    </fill>
    <fill>
      <patternFill patternType="solid">
        <fgColor rgb="FFFFF2CC"/>
        <bgColor rgb="FFFFF2CC"/>
      </patternFill>
    </fill>
    <fill>
      <patternFill patternType="solid">
        <fgColor rgb="FFFFFFFF"/>
        <bgColor rgb="FFFFFFFF"/>
      </patternFill>
    </fill>
  </fills>
  <borders count="1">
    <border>
      <left/>
      <right/>
      <top/>
      <bottom/>
      <diagonal/>
    </border>
  </borders>
  <cellStyleXfs count="1">
    <xf numFmtId="0" fontId="0" fillId="0" borderId="0"/>
  </cellStyleXfs>
  <cellXfs count="23">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3" fillId="2" borderId="0" xfId="0" applyFont="1" applyFill="1"/>
    <xf numFmtId="0" fontId="2" fillId="0" borderId="0" xfId="0" applyFont="1" applyAlignment="1">
      <alignment wrapText="1"/>
    </xf>
    <xf numFmtId="0" fontId="5" fillId="0" borderId="0" xfId="0" applyFont="1"/>
    <xf numFmtId="0" fontId="3" fillId="0" borderId="0" xfId="0" applyFont="1" applyAlignment="1">
      <alignment wrapText="1"/>
    </xf>
    <xf numFmtId="0" fontId="3" fillId="2" borderId="0" xfId="0" applyFont="1" applyFill="1" applyAlignment="1">
      <alignment wrapText="1"/>
    </xf>
    <xf numFmtId="0" fontId="6" fillId="0" borderId="0" xfId="0" applyFont="1"/>
    <xf numFmtId="0" fontId="7" fillId="0" borderId="0" xfId="0" applyFont="1"/>
    <xf numFmtId="0" fontId="2" fillId="2" borderId="0" xfId="0" applyFont="1" applyFill="1"/>
    <xf numFmtId="0" fontId="8" fillId="0" borderId="0" xfId="0" applyFont="1" applyAlignment="1">
      <alignment wrapText="1"/>
    </xf>
    <xf numFmtId="0" fontId="9" fillId="0" borderId="0" xfId="0" applyFont="1" applyAlignment="1">
      <alignment wrapText="1"/>
    </xf>
    <xf numFmtId="0" fontId="10" fillId="3" borderId="0" xfId="0" applyFont="1" applyFill="1"/>
    <xf numFmtId="49" fontId="9" fillId="0" borderId="0" xfId="0" applyNumberFormat="1" applyFont="1"/>
    <xf numFmtId="0" fontId="9" fillId="0" borderId="0" xfId="0" applyFont="1"/>
    <xf numFmtId="0" fontId="8" fillId="0" borderId="0" xfId="0" applyFont="1"/>
    <xf numFmtId="0" fontId="11" fillId="2" borderId="0" xfId="0" applyFont="1" applyFill="1"/>
    <xf numFmtId="0" fontId="6" fillId="0" borderId="0" xfId="0" applyFont="1" applyAlignment="1">
      <alignment wrapText="1"/>
    </xf>
    <xf numFmtId="0" fontId="6" fillId="0" borderId="0" xfId="0" applyFont="1" applyAlignment="1">
      <alignment horizontal="right"/>
    </xf>
    <xf numFmtId="164" fontId="6" fillId="0" borderId="0" xfId="0" applyNumberFormat="1"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7"/>
  <sheetViews>
    <sheetView tabSelected="1" workbookViewId="0"/>
  </sheetViews>
  <sheetFormatPr baseColWidth="10" defaultColWidth="12.6640625" defaultRowHeight="13" x14ac:dyDescent="0.15"/>
  <cols>
    <col min="1" max="1" width="16.33203125" customWidth="1"/>
    <col min="2" max="2" width="18.1640625" customWidth="1"/>
    <col min="3" max="3" width="51.1640625" customWidth="1"/>
    <col min="4" max="5" width="23.83203125" customWidth="1"/>
    <col min="6" max="6" width="56.1640625" customWidth="1"/>
    <col min="7" max="11" width="23.83203125" customWidth="1"/>
  </cols>
  <sheetData>
    <row r="1" spans="1:25" x14ac:dyDescent="0.15">
      <c r="A1" s="1" t="s">
        <v>0</v>
      </c>
      <c r="C1" s="2"/>
      <c r="F1" s="3"/>
      <c r="G1" s="3"/>
      <c r="H1" s="3"/>
      <c r="I1" s="3"/>
      <c r="J1" s="3"/>
      <c r="K1" s="3"/>
      <c r="L1" s="3"/>
      <c r="M1" s="3"/>
      <c r="N1" s="3"/>
      <c r="O1" s="3"/>
      <c r="P1" s="3"/>
      <c r="Q1" s="3"/>
      <c r="R1" s="3"/>
      <c r="S1" s="3"/>
      <c r="T1" s="3"/>
      <c r="U1" s="3"/>
      <c r="V1" s="3"/>
      <c r="W1" s="3"/>
      <c r="X1" s="3"/>
      <c r="Y1" s="3"/>
    </row>
    <row r="2" spans="1:25" ht="17" x14ac:dyDescent="0.2">
      <c r="A2" s="4" t="s">
        <v>1</v>
      </c>
      <c r="C2" s="2"/>
      <c r="F2" s="3"/>
      <c r="G2" s="3"/>
      <c r="H2" s="3"/>
      <c r="I2" s="3"/>
      <c r="J2" s="3"/>
      <c r="K2" s="3"/>
      <c r="L2" s="3"/>
      <c r="M2" s="3"/>
      <c r="N2" s="3"/>
      <c r="O2" s="3"/>
      <c r="P2" s="3"/>
      <c r="Q2" s="3"/>
      <c r="R2" s="3"/>
      <c r="S2" s="3"/>
      <c r="T2" s="3"/>
      <c r="U2" s="3"/>
      <c r="V2" s="3"/>
      <c r="W2" s="3"/>
      <c r="X2" s="3"/>
      <c r="Y2" s="3"/>
    </row>
    <row r="3" spans="1:25" x14ac:dyDescent="0.15">
      <c r="A3" s="5" t="s">
        <v>2</v>
      </c>
      <c r="B3" s="5" t="s">
        <v>3</v>
      </c>
      <c r="C3" s="5" t="s">
        <v>4</v>
      </c>
      <c r="D3" s="5"/>
      <c r="E3" s="5"/>
      <c r="F3" s="5"/>
      <c r="G3" s="5"/>
      <c r="H3" s="5"/>
      <c r="I3" s="5"/>
      <c r="J3" s="5"/>
      <c r="K3" s="5"/>
      <c r="L3" s="5"/>
      <c r="M3" s="5"/>
      <c r="N3" s="5"/>
      <c r="O3" s="5"/>
      <c r="P3" s="5"/>
      <c r="Q3" s="5"/>
      <c r="R3" s="5"/>
      <c r="S3" s="5"/>
      <c r="T3" s="5"/>
      <c r="U3" s="5"/>
      <c r="V3" s="5"/>
      <c r="W3" s="5"/>
      <c r="X3" s="5"/>
      <c r="Y3" s="5"/>
    </row>
    <row r="4" spans="1:25" ht="70" x14ac:dyDescent="0.15">
      <c r="A4" s="2" t="s">
        <v>5</v>
      </c>
      <c r="B4" s="2" t="s">
        <v>6</v>
      </c>
      <c r="C4" s="6" t="s">
        <v>7</v>
      </c>
      <c r="D4" s="7"/>
      <c r="F4" s="6"/>
      <c r="L4" s="3"/>
      <c r="M4" s="3"/>
      <c r="N4" s="3"/>
      <c r="O4" s="3"/>
      <c r="P4" s="3"/>
      <c r="Q4" s="3"/>
      <c r="R4" s="3"/>
      <c r="S4" s="3"/>
      <c r="T4" s="3"/>
      <c r="U4" s="3"/>
      <c r="V4" s="3"/>
      <c r="W4" s="3"/>
      <c r="X4" s="3"/>
      <c r="Y4" s="3"/>
    </row>
    <row r="5" spans="1:25" x14ac:dyDescent="0.15">
      <c r="C5" s="6"/>
      <c r="F5" s="6"/>
    </row>
    <row r="6" spans="1:25" x14ac:dyDescent="0.15">
      <c r="F6" s="6"/>
    </row>
    <row r="7" spans="1:25" x14ac:dyDescent="0.15">
      <c r="F7"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48"/>
  <sheetViews>
    <sheetView workbookViewId="0"/>
  </sheetViews>
  <sheetFormatPr baseColWidth="10" defaultColWidth="12.6640625" defaultRowHeight="13" x14ac:dyDescent="0.15"/>
  <cols>
    <col min="1" max="1" width="16.83203125" customWidth="1"/>
    <col min="2" max="2" width="21.6640625" customWidth="1"/>
    <col min="3" max="4" width="18" customWidth="1"/>
    <col min="5" max="5" width="18" hidden="1" customWidth="1"/>
    <col min="6" max="6" width="40.83203125" customWidth="1"/>
    <col min="7" max="7" width="20.6640625" customWidth="1"/>
    <col min="8" max="8" width="57.83203125" customWidth="1"/>
    <col min="9" max="9" width="20.1640625" customWidth="1"/>
    <col min="10" max="10" width="23.6640625" customWidth="1"/>
    <col min="11" max="11" width="24.1640625" customWidth="1"/>
    <col min="12" max="19" width="27.1640625" customWidth="1"/>
  </cols>
  <sheetData>
    <row r="1" spans="1:26" x14ac:dyDescent="0.15">
      <c r="A1" s="1" t="str">
        <f>Entities!A1</f>
        <v>CDA.LS.CommercialContent  Version 24.10, October 21, 2024</v>
      </c>
      <c r="B1" s="3"/>
      <c r="E1" s="3"/>
      <c r="F1" s="8"/>
      <c r="G1" s="3"/>
      <c r="H1" s="8"/>
      <c r="I1" s="3"/>
      <c r="J1" s="3"/>
      <c r="K1" s="3"/>
      <c r="L1" s="3"/>
      <c r="M1" s="3"/>
      <c r="N1" s="3"/>
      <c r="O1" s="3"/>
      <c r="P1" s="3"/>
      <c r="Q1" s="3"/>
      <c r="R1" s="3"/>
      <c r="S1" s="3"/>
      <c r="T1" s="3"/>
      <c r="U1" s="3"/>
      <c r="V1" s="3"/>
      <c r="W1" s="3"/>
      <c r="X1" s="3"/>
      <c r="Y1" s="3"/>
      <c r="Z1" s="3"/>
    </row>
    <row r="2" spans="1:26" ht="17" x14ac:dyDescent="0.2">
      <c r="A2" s="4" t="s">
        <v>8</v>
      </c>
      <c r="B2" s="3"/>
      <c r="E2" s="3"/>
      <c r="F2" s="8"/>
      <c r="G2" s="3"/>
      <c r="H2" s="8"/>
      <c r="I2" s="3"/>
      <c r="J2" s="3"/>
      <c r="K2" s="3"/>
      <c r="L2" s="3"/>
      <c r="M2" s="3"/>
      <c r="N2" s="3"/>
      <c r="O2" s="3"/>
      <c r="P2" s="3"/>
      <c r="Q2" s="3"/>
      <c r="R2" s="3"/>
      <c r="S2" s="3"/>
      <c r="T2" s="3"/>
      <c r="U2" s="3"/>
      <c r="V2" s="3"/>
      <c r="W2" s="3"/>
      <c r="X2" s="3"/>
      <c r="Y2" s="3"/>
      <c r="Z2" s="3"/>
    </row>
    <row r="3" spans="1:26" ht="14" x14ac:dyDescent="0.15">
      <c r="A3" s="5" t="s">
        <v>9</v>
      </c>
      <c r="B3" s="5" t="s">
        <v>2</v>
      </c>
      <c r="C3" s="5" t="s">
        <v>3</v>
      </c>
      <c r="D3" s="5" t="s">
        <v>10</v>
      </c>
      <c r="E3" s="5" t="s">
        <v>10</v>
      </c>
      <c r="F3" s="9" t="s">
        <v>4</v>
      </c>
      <c r="G3" s="5" t="s">
        <v>11</v>
      </c>
      <c r="H3" s="9" t="s">
        <v>12</v>
      </c>
      <c r="I3" s="5"/>
      <c r="J3" s="5"/>
      <c r="K3" s="5"/>
      <c r="L3" s="5"/>
      <c r="M3" s="5"/>
      <c r="N3" s="5"/>
      <c r="O3" s="5"/>
      <c r="P3" s="5"/>
      <c r="Q3" s="5"/>
      <c r="R3" s="5"/>
      <c r="S3" s="5"/>
      <c r="T3" s="5"/>
      <c r="U3" s="5"/>
      <c r="V3" s="5"/>
      <c r="W3" s="5"/>
      <c r="X3" s="5"/>
      <c r="Y3" s="5"/>
      <c r="Z3" s="5"/>
    </row>
    <row r="4" spans="1:26" ht="28" x14ac:dyDescent="0.15">
      <c r="A4" s="2" t="s">
        <v>6</v>
      </c>
      <c r="B4" s="2" t="s">
        <v>13</v>
      </c>
      <c r="C4" s="2" t="s">
        <v>14</v>
      </c>
      <c r="D4" s="10" t="s">
        <v>15</v>
      </c>
      <c r="E4" s="2" t="s">
        <v>15</v>
      </c>
      <c r="F4" s="6" t="s">
        <v>16</v>
      </c>
      <c r="G4" s="11" t="s">
        <v>17</v>
      </c>
      <c r="H4" s="6" t="s">
        <v>18</v>
      </c>
    </row>
    <row r="5" spans="1:26" ht="42" x14ac:dyDescent="0.15">
      <c r="A5" s="2" t="s">
        <v>6</v>
      </c>
      <c r="B5" s="2" t="s">
        <v>19</v>
      </c>
      <c r="C5" s="2" t="s">
        <v>20</v>
      </c>
      <c r="D5" s="10" t="s">
        <v>15</v>
      </c>
      <c r="E5" s="2" t="s">
        <v>15</v>
      </c>
      <c r="F5" s="6" t="s">
        <v>21</v>
      </c>
      <c r="G5" s="11" t="s">
        <v>22</v>
      </c>
      <c r="H5" s="6" t="s">
        <v>23</v>
      </c>
    </row>
    <row r="6" spans="1:26" x14ac:dyDescent="0.15">
      <c r="F6" s="6"/>
      <c r="H6" s="6"/>
    </row>
    <row r="7" spans="1:26" x14ac:dyDescent="0.15">
      <c r="F7" s="6"/>
      <c r="H7" s="6"/>
    </row>
    <row r="8" spans="1:26" x14ac:dyDescent="0.15">
      <c r="F8" s="6"/>
      <c r="H8" s="6"/>
    </row>
    <row r="9" spans="1:26" x14ac:dyDescent="0.15">
      <c r="F9" s="6"/>
      <c r="H9" s="6"/>
    </row>
    <row r="10" spans="1:26" x14ac:dyDescent="0.15">
      <c r="F10" s="6"/>
      <c r="H10" s="6"/>
    </row>
    <row r="11" spans="1:26" x14ac:dyDescent="0.15">
      <c r="F11" s="6"/>
      <c r="H11" s="6"/>
    </row>
    <row r="12" spans="1:26" x14ac:dyDescent="0.15">
      <c r="F12" s="6"/>
      <c r="H12" s="6"/>
    </row>
    <row r="13" spans="1:26" x14ac:dyDescent="0.15">
      <c r="F13" s="6"/>
      <c r="H13" s="6"/>
    </row>
    <row r="14" spans="1:26" x14ac:dyDescent="0.15">
      <c r="F14" s="6"/>
      <c r="H14" s="6"/>
    </row>
    <row r="15" spans="1:26" x14ac:dyDescent="0.15">
      <c r="F15" s="6"/>
      <c r="H15" s="6"/>
    </row>
    <row r="16" spans="1:26" x14ac:dyDescent="0.15">
      <c r="F16" s="6"/>
      <c r="H16" s="6"/>
    </row>
    <row r="17" spans="6:8" x14ac:dyDescent="0.15">
      <c r="F17" s="6"/>
      <c r="H17" s="6"/>
    </row>
    <row r="18" spans="6:8" x14ac:dyDescent="0.15">
      <c r="F18" s="6"/>
      <c r="H18" s="6"/>
    </row>
    <row r="19" spans="6:8" x14ac:dyDescent="0.15">
      <c r="F19" s="6"/>
      <c r="H19" s="6"/>
    </row>
    <row r="20" spans="6:8" x14ac:dyDescent="0.15">
      <c r="F20" s="6"/>
      <c r="H20" s="6"/>
    </row>
    <row r="21" spans="6:8" x14ac:dyDescent="0.15">
      <c r="F21" s="6"/>
      <c r="H21" s="6"/>
    </row>
    <row r="22" spans="6:8" x14ac:dyDescent="0.15">
      <c r="F22" s="6"/>
      <c r="H22" s="6"/>
    </row>
    <row r="23" spans="6:8" x14ac:dyDescent="0.15">
      <c r="F23" s="6"/>
      <c r="H23" s="6"/>
    </row>
    <row r="24" spans="6:8" x14ac:dyDescent="0.15">
      <c r="F24" s="6"/>
      <c r="H24" s="6"/>
    </row>
    <row r="25" spans="6:8" x14ac:dyDescent="0.15">
      <c r="F25" s="6"/>
      <c r="H25" s="6"/>
    </row>
    <row r="26" spans="6:8" x14ac:dyDescent="0.15">
      <c r="F26" s="6"/>
      <c r="H26" s="6"/>
    </row>
    <row r="27" spans="6:8" x14ac:dyDescent="0.15">
      <c r="F27" s="6"/>
      <c r="H27" s="6"/>
    </row>
    <row r="28" spans="6:8" x14ac:dyDescent="0.15">
      <c r="F28" s="6"/>
      <c r="H28" s="6"/>
    </row>
    <row r="29" spans="6:8" x14ac:dyDescent="0.15">
      <c r="F29" s="6"/>
      <c r="H29" s="6"/>
    </row>
    <row r="30" spans="6:8" x14ac:dyDescent="0.15">
      <c r="F30" s="6"/>
      <c r="H30" s="6"/>
    </row>
    <row r="31" spans="6:8" x14ac:dyDescent="0.15">
      <c r="F31" s="6"/>
      <c r="H31" s="6"/>
    </row>
    <row r="32" spans="6:8" x14ac:dyDescent="0.15">
      <c r="F32" s="6"/>
      <c r="H32" s="6"/>
    </row>
    <row r="33" spans="6:8" x14ac:dyDescent="0.15">
      <c r="F33" s="6"/>
      <c r="H33" s="6"/>
    </row>
    <row r="34" spans="6:8" x14ac:dyDescent="0.15">
      <c r="F34" s="6"/>
      <c r="H34" s="6"/>
    </row>
    <row r="35" spans="6:8" x14ac:dyDescent="0.15">
      <c r="F35" s="6"/>
      <c r="H35" s="6"/>
    </row>
    <row r="36" spans="6:8" x14ac:dyDescent="0.15">
      <c r="F36" s="6"/>
      <c r="H36" s="6"/>
    </row>
    <row r="37" spans="6:8" x14ac:dyDescent="0.15">
      <c r="F37" s="6"/>
      <c r="H37" s="6"/>
    </row>
    <row r="38" spans="6:8" x14ac:dyDescent="0.15">
      <c r="F38" s="6"/>
      <c r="H38" s="6"/>
    </row>
    <row r="39" spans="6:8" x14ac:dyDescent="0.15">
      <c r="F39" s="6"/>
      <c r="H39" s="6"/>
    </row>
    <row r="40" spans="6:8" x14ac:dyDescent="0.15">
      <c r="F40" s="6"/>
      <c r="H40" s="6"/>
    </row>
    <row r="41" spans="6:8" x14ac:dyDescent="0.15">
      <c r="F41" s="6"/>
      <c r="H41" s="6"/>
    </row>
    <row r="42" spans="6:8" x14ac:dyDescent="0.15">
      <c r="F42" s="6"/>
      <c r="H42" s="6"/>
    </row>
    <row r="43" spans="6:8" x14ac:dyDescent="0.15">
      <c r="F43" s="6"/>
      <c r="H43" s="6"/>
    </row>
    <row r="44" spans="6:8" x14ac:dyDescent="0.15">
      <c r="F44" s="6"/>
      <c r="H44" s="6"/>
    </row>
    <row r="45" spans="6:8" x14ac:dyDescent="0.15">
      <c r="F45" s="6"/>
      <c r="H45" s="6"/>
    </row>
    <row r="46" spans="6:8" x14ac:dyDescent="0.15">
      <c r="F46" s="6"/>
      <c r="H46" s="6"/>
    </row>
    <row r="47" spans="6:8" x14ac:dyDescent="0.15">
      <c r="F47" s="6"/>
      <c r="H47" s="6"/>
    </row>
    <row r="48" spans="6:8" x14ac:dyDescent="0.15">
      <c r="F48" s="6"/>
      <c r="H48" s="6"/>
    </row>
    <row r="49" spans="6:8" x14ac:dyDescent="0.15">
      <c r="F49" s="6"/>
      <c r="H49" s="6"/>
    </row>
    <row r="50" spans="6:8" x14ac:dyDescent="0.15">
      <c r="F50" s="6"/>
      <c r="H50" s="6"/>
    </row>
    <row r="51" spans="6:8" x14ac:dyDescent="0.15">
      <c r="F51" s="6"/>
      <c r="H51" s="6"/>
    </row>
    <row r="52" spans="6:8" x14ac:dyDescent="0.15">
      <c r="F52" s="6"/>
      <c r="H52" s="6"/>
    </row>
    <row r="53" spans="6:8" x14ac:dyDescent="0.15">
      <c r="F53" s="6"/>
      <c r="H53" s="6"/>
    </row>
    <row r="54" spans="6:8" x14ac:dyDescent="0.15">
      <c r="F54" s="6"/>
      <c r="H54" s="6"/>
    </row>
    <row r="55" spans="6:8" x14ac:dyDescent="0.15">
      <c r="F55" s="6"/>
      <c r="H55" s="6"/>
    </row>
    <row r="56" spans="6:8" x14ac:dyDescent="0.15">
      <c r="F56" s="6"/>
      <c r="H56" s="6"/>
    </row>
    <row r="57" spans="6:8" x14ac:dyDescent="0.15">
      <c r="F57" s="6"/>
      <c r="H57" s="6"/>
    </row>
    <row r="58" spans="6:8" x14ac:dyDescent="0.15">
      <c r="F58" s="6"/>
      <c r="H58" s="6"/>
    </row>
    <row r="59" spans="6:8" x14ac:dyDescent="0.15">
      <c r="F59" s="6"/>
      <c r="H59" s="6"/>
    </row>
    <row r="60" spans="6:8" x14ac:dyDescent="0.15">
      <c r="F60" s="6"/>
      <c r="H60" s="6"/>
    </row>
    <row r="61" spans="6:8" x14ac:dyDescent="0.15">
      <c r="F61" s="6"/>
      <c r="H61" s="6"/>
    </row>
    <row r="62" spans="6:8" x14ac:dyDescent="0.15">
      <c r="F62" s="6"/>
      <c r="H62" s="6"/>
    </row>
    <row r="63" spans="6:8" x14ac:dyDescent="0.15">
      <c r="F63" s="6"/>
      <c r="H63" s="6"/>
    </row>
    <row r="64" spans="6:8" x14ac:dyDescent="0.15">
      <c r="F64" s="6"/>
      <c r="H64" s="6"/>
    </row>
    <row r="65" spans="6:8" x14ac:dyDescent="0.15">
      <c r="F65" s="6"/>
      <c r="H65" s="6"/>
    </row>
    <row r="66" spans="6:8" x14ac:dyDescent="0.15">
      <c r="F66" s="6"/>
      <c r="H66" s="6"/>
    </row>
    <row r="67" spans="6:8" x14ac:dyDescent="0.15">
      <c r="F67" s="6"/>
      <c r="H67" s="6"/>
    </row>
    <row r="68" spans="6:8" x14ac:dyDescent="0.15">
      <c r="F68" s="6"/>
      <c r="H68" s="6"/>
    </row>
    <row r="69" spans="6:8" x14ac:dyDescent="0.15">
      <c r="F69" s="6"/>
      <c r="H69" s="6"/>
    </row>
    <row r="70" spans="6:8" x14ac:dyDescent="0.15">
      <c r="F70" s="6"/>
      <c r="H70" s="6"/>
    </row>
    <row r="71" spans="6:8" x14ac:dyDescent="0.15">
      <c r="F71" s="6"/>
      <c r="H71" s="6"/>
    </row>
    <row r="72" spans="6:8" x14ac:dyDescent="0.15">
      <c r="F72" s="6"/>
      <c r="H72" s="6"/>
    </row>
    <row r="73" spans="6:8" x14ac:dyDescent="0.15">
      <c r="F73" s="6"/>
      <c r="H73" s="6"/>
    </row>
    <row r="74" spans="6:8" x14ac:dyDescent="0.15">
      <c r="F74" s="6"/>
      <c r="H74" s="6"/>
    </row>
    <row r="75" spans="6:8" x14ac:dyDescent="0.15">
      <c r="F75" s="6"/>
      <c r="H75" s="6"/>
    </row>
    <row r="76" spans="6:8" x14ac:dyDescent="0.15">
      <c r="F76" s="6"/>
      <c r="H76" s="6"/>
    </row>
    <row r="77" spans="6:8" x14ac:dyDescent="0.15">
      <c r="F77" s="6"/>
      <c r="H77" s="6"/>
    </row>
    <row r="78" spans="6:8" x14ac:dyDescent="0.15">
      <c r="F78" s="6"/>
      <c r="H78" s="6"/>
    </row>
    <row r="79" spans="6:8" x14ac:dyDescent="0.15">
      <c r="F79" s="6"/>
      <c r="H79" s="6"/>
    </row>
    <row r="80" spans="6:8" x14ac:dyDescent="0.15">
      <c r="F80" s="6"/>
      <c r="H80" s="6"/>
    </row>
    <row r="81" spans="6:8" x14ac:dyDescent="0.15">
      <c r="F81" s="6"/>
      <c r="H81" s="6"/>
    </row>
    <row r="82" spans="6:8" x14ac:dyDescent="0.15">
      <c r="F82" s="6"/>
      <c r="H82" s="6"/>
    </row>
    <row r="83" spans="6:8" x14ac:dyDescent="0.15">
      <c r="F83" s="6"/>
      <c r="H83" s="6"/>
    </row>
    <row r="84" spans="6:8" x14ac:dyDescent="0.15">
      <c r="F84" s="6"/>
      <c r="H84" s="6"/>
    </row>
    <row r="85" spans="6:8" x14ac:dyDescent="0.15">
      <c r="F85" s="6"/>
      <c r="H85" s="6"/>
    </row>
    <row r="86" spans="6:8" x14ac:dyDescent="0.15">
      <c r="F86" s="6"/>
      <c r="H86" s="6"/>
    </row>
    <row r="87" spans="6:8" x14ac:dyDescent="0.15">
      <c r="F87" s="6"/>
      <c r="H87" s="6"/>
    </row>
    <row r="88" spans="6:8" x14ac:dyDescent="0.15">
      <c r="F88" s="6"/>
      <c r="H88" s="6"/>
    </row>
    <row r="89" spans="6:8" x14ac:dyDescent="0.15">
      <c r="F89" s="6"/>
      <c r="H89" s="6"/>
    </row>
    <row r="90" spans="6:8" x14ac:dyDescent="0.15">
      <c r="F90" s="6"/>
      <c r="H90" s="6"/>
    </row>
    <row r="91" spans="6:8" x14ac:dyDescent="0.15">
      <c r="F91" s="6"/>
      <c r="H91" s="6"/>
    </row>
    <row r="92" spans="6:8" x14ac:dyDescent="0.15">
      <c r="F92" s="6"/>
      <c r="H92" s="6"/>
    </row>
    <row r="93" spans="6:8" x14ac:dyDescent="0.15">
      <c r="F93" s="6"/>
      <c r="H93" s="6"/>
    </row>
    <row r="94" spans="6:8" x14ac:dyDescent="0.15">
      <c r="F94" s="6"/>
      <c r="H94" s="6"/>
    </row>
    <row r="95" spans="6:8" x14ac:dyDescent="0.15">
      <c r="F95" s="6"/>
      <c r="H95" s="6"/>
    </row>
    <row r="96" spans="6:8" x14ac:dyDescent="0.15">
      <c r="F96" s="6"/>
      <c r="H96" s="6"/>
    </row>
    <row r="97" spans="6:8" x14ac:dyDescent="0.15">
      <c r="F97" s="6"/>
      <c r="H97" s="6"/>
    </row>
    <row r="98" spans="6:8" x14ac:dyDescent="0.15">
      <c r="F98" s="6"/>
      <c r="H98" s="6"/>
    </row>
    <row r="99" spans="6:8" x14ac:dyDescent="0.15">
      <c r="F99" s="6"/>
      <c r="H99" s="6"/>
    </row>
    <row r="100" spans="6:8" x14ac:dyDescent="0.15">
      <c r="F100" s="6"/>
      <c r="H100" s="6"/>
    </row>
    <row r="101" spans="6:8" x14ac:dyDescent="0.15">
      <c r="F101" s="6"/>
      <c r="H101" s="6"/>
    </row>
    <row r="102" spans="6:8" x14ac:dyDescent="0.15">
      <c r="F102" s="6"/>
      <c r="H102" s="6"/>
    </row>
    <row r="103" spans="6:8" x14ac:dyDescent="0.15">
      <c r="F103" s="6"/>
      <c r="H103" s="6"/>
    </row>
    <row r="104" spans="6:8" x14ac:dyDescent="0.15">
      <c r="F104" s="6"/>
      <c r="H104" s="6"/>
    </row>
    <row r="105" spans="6:8" x14ac:dyDescent="0.15">
      <c r="F105" s="6"/>
      <c r="H105" s="6"/>
    </row>
    <row r="106" spans="6:8" x14ac:dyDescent="0.15">
      <c r="F106" s="6"/>
      <c r="H106" s="6"/>
    </row>
    <row r="107" spans="6:8" x14ac:dyDescent="0.15">
      <c r="F107" s="6"/>
      <c r="H107" s="6"/>
    </row>
    <row r="108" spans="6:8" x14ac:dyDescent="0.15">
      <c r="F108" s="6"/>
      <c r="H108" s="6"/>
    </row>
    <row r="109" spans="6:8" x14ac:dyDescent="0.15">
      <c r="F109" s="6"/>
      <c r="H109" s="6"/>
    </row>
    <row r="110" spans="6:8" x14ac:dyDescent="0.15">
      <c r="F110" s="6"/>
      <c r="H110" s="6"/>
    </row>
    <row r="111" spans="6:8" x14ac:dyDescent="0.15">
      <c r="F111" s="6"/>
      <c r="H111" s="6"/>
    </row>
    <row r="112" spans="6:8" x14ac:dyDescent="0.15">
      <c r="F112" s="6"/>
      <c r="H112" s="6"/>
    </row>
    <row r="113" spans="6:8" x14ac:dyDescent="0.15">
      <c r="F113" s="6"/>
      <c r="H113" s="6"/>
    </row>
    <row r="114" spans="6:8" x14ac:dyDescent="0.15">
      <c r="F114" s="6"/>
      <c r="H114" s="6"/>
    </row>
    <row r="115" spans="6:8" x14ac:dyDescent="0.15">
      <c r="F115" s="6"/>
      <c r="H115" s="6"/>
    </row>
    <row r="116" spans="6:8" x14ac:dyDescent="0.15">
      <c r="F116" s="6"/>
      <c r="H116" s="6"/>
    </row>
    <row r="117" spans="6:8" x14ac:dyDescent="0.15">
      <c r="F117" s="6"/>
      <c r="H117" s="6"/>
    </row>
    <row r="118" spans="6:8" x14ac:dyDescent="0.15">
      <c r="F118" s="6"/>
      <c r="H118" s="6"/>
    </row>
    <row r="119" spans="6:8" x14ac:dyDescent="0.15">
      <c r="F119" s="6"/>
      <c r="H119" s="6"/>
    </row>
    <row r="120" spans="6:8" x14ac:dyDescent="0.15">
      <c r="F120" s="6"/>
      <c r="H120" s="6"/>
    </row>
    <row r="121" spans="6:8" x14ac:dyDescent="0.15">
      <c r="F121" s="6"/>
      <c r="H121" s="6"/>
    </row>
    <row r="122" spans="6:8" x14ac:dyDescent="0.15">
      <c r="F122" s="6"/>
      <c r="H122" s="6"/>
    </row>
    <row r="123" spans="6:8" x14ac:dyDescent="0.15">
      <c r="F123" s="6"/>
      <c r="H123" s="6"/>
    </row>
    <row r="124" spans="6:8" x14ac:dyDescent="0.15">
      <c r="F124" s="6"/>
      <c r="H124" s="6"/>
    </row>
    <row r="125" spans="6:8" x14ac:dyDescent="0.15">
      <c r="F125" s="6"/>
      <c r="H125" s="6"/>
    </row>
    <row r="126" spans="6:8" x14ac:dyDescent="0.15">
      <c r="F126" s="6"/>
      <c r="H126" s="6"/>
    </row>
    <row r="127" spans="6:8" x14ac:dyDescent="0.15">
      <c r="F127" s="6"/>
      <c r="H127" s="6"/>
    </row>
    <row r="128" spans="6:8" x14ac:dyDescent="0.15">
      <c r="F128" s="6"/>
      <c r="H128" s="6"/>
    </row>
    <row r="129" spans="6:8" x14ac:dyDescent="0.15">
      <c r="F129" s="6"/>
      <c r="H129" s="6"/>
    </row>
    <row r="130" spans="6:8" x14ac:dyDescent="0.15">
      <c r="F130" s="6"/>
      <c r="H130" s="6"/>
    </row>
    <row r="131" spans="6:8" x14ac:dyDescent="0.15">
      <c r="F131" s="6"/>
      <c r="H131" s="6"/>
    </row>
    <row r="132" spans="6:8" x14ac:dyDescent="0.15">
      <c r="F132" s="6"/>
      <c r="H132" s="6"/>
    </row>
    <row r="133" spans="6:8" x14ac:dyDescent="0.15">
      <c r="F133" s="6"/>
      <c r="H133" s="6"/>
    </row>
    <row r="134" spans="6:8" x14ac:dyDescent="0.15">
      <c r="F134" s="6"/>
      <c r="H134" s="6"/>
    </row>
    <row r="135" spans="6:8" x14ac:dyDescent="0.15">
      <c r="F135" s="6"/>
      <c r="H135" s="6"/>
    </row>
    <row r="136" spans="6:8" x14ac:dyDescent="0.15">
      <c r="F136" s="6"/>
      <c r="H136" s="6"/>
    </row>
    <row r="137" spans="6:8" x14ac:dyDescent="0.15">
      <c r="F137" s="6"/>
      <c r="H137" s="6"/>
    </row>
    <row r="138" spans="6:8" x14ac:dyDescent="0.15">
      <c r="F138" s="6"/>
      <c r="H138" s="6"/>
    </row>
    <row r="139" spans="6:8" x14ac:dyDescent="0.15">
      <c r="F139" s="6"/>
      <c r="H139" s="6"/>
    </row>
    <row r="140" spans="6:8" x14ac:dyDescent="0.15">
      <c r="F140" s="6"/>
      <c r="H140" s="6"/>
    </row>
    <row r="141" spans="6:8" x14ac:dyDescent="0.15">
      <c r="F141" s="6"/>
      <c r="H141" s="6"/>
    </row>
    <row r="142" spans="6:8" x14ac:dyDescent="0.15">
      <c r="F142" s="6"/>
      <c r="H142" s="6"/>
    </row>
    <row r="143" spans="6:8" x14ac:dyDescent="0.15">
      <c r="F143" s="6"/>
      <c r="H143" s="6"/>
    </row>
    <row r="144" spans="6:8" x14ac:dyDescent="0.15">
      <c r="F144" s="6"/>
      <c r="H144" s="6"/>
    </row>
    <row r="145" spans="6:8" x14ac:dyDescent="0.15">
      <c r="F145" s="6"/>
      <c r="H145" s="6"/>
    </row>
    <row r="146" spans="6:8" x14ac:dyDescent="0.15">
      <c r="F146" s="6"/>
      <c r="H146" s="6"/>
    </row>
    <row r="147" spans="6:8" x14ac:dyDescent="0.15">
      <c r="F147" s="6"/>
      <c r="H147" s="6"/>
    </row>
    <row r="148" spans="6:8" x14ac:dyDescent="0.15">
      <c r="F148" s="6"/>
      <c r="H148" s="6"/>
    </row>
    <row r="149" spans="6:8" x14ac:dyDescent="0.15">
      <c r="F149" s="6"/>
      <c r="H149" s="6"/>
    </row>
    <row r="150" spans="6:8" x14ac:dyDescent="0.15">
      <c r="F150" s="6"/>
      <c r="H150" s="6"/>
    </row>
    <row r="151" spans="6:8" x14ac:dyDescent="0.15">
      <c r="F151" s="6"/>
      <c r="H151" s="6"/>
    </row>
    <row r="152" spans="6:8" x14ac:dyDescent="0.15">
      <c r="F152" s="6"/>
      <c r="H152" s="6"/>
    </row>
    <row r="153" spans="6:8" x14ac:dyDescent="0.15">
      <c r="F153" s="6"/>
      <c r="H153" s="6"/>
    </row>
    <row r="154" spans="6:8" x14ac:dyDescent="0.15">
      <c r="F154" s="6"/>
      <c r="H154" s="6"/>
    </row>
    <row r="155" spans="6:8" x14ac:dyDescent="0.15">
      <c r="F155" s="6"/>
      <c r="H155" s="6"/>
    </row>
    <row r="156" spans="6:8" x14ac:dyDescent="0.15">
      <c r="F156" s="6"/>
      <c r="H156" s="6"/>
    </row>
    <row r="157" spans="6:8" x14ac:dyDescent="0.15">
      <c r="F157" s="6"/>
      <c r="H157" s="6"/>
    </row>
    <row r="158" spans="6:8" x14ac:dyDescent="0.15">
      <c r="F158" s="6"/>
      <c r="H158" s="6"/>
    </row>
    <row r="159" spans="6:8" x14ac:dyDescent="0.15">
      <c r="F159" s="6"/>
      <c r="H159" s="6"/>
    </row>
    <row r="160" spans="6:8" x14ac:dyDescent="0.15">
      <c r="F160" s="6"/>
      <c r="H160" s="6"/>
    </row>
    <row r="161" spans="6:8" x14ac:dyDescent="0.15">
      <c r="F161" s="6"/>
      <c r="H161" s="6"/>
    </row>
    <row r="162" spans="6:8" x14ac:dyDescent="0.15">
      <c r="F162" s="6"/>
      <c r="H162" s="6"/>
    </row>
    <row r="163" spans="6:8" x14ac:dyDescent="0.15">
      <c r="F163" s="6"/>
      <c r="H163" s="6"/>
    </row>
    <row r="164" spans="6:8" x14ac:dyDescent="0.15">
      <c r="F164" s="6"/>
      <c r="H164" s="6"/>
    </row>
    <row r="165" spans="6:8" x14ac:dyDescent="0.15">
      <c r="F165" s="6"/>
      <c r="H165" s="6"/>
    </row>
    <row r="166" spans="6:8" x14ac:dyDescent="0.15">
      <c r="F166" s="6"/>
      <c r="H166" s="6"/>
    </row>
    <row r="167" spans="6:8" x14ac:dyDescent="0.15">
      <c r="F167" s="6"/>
      <c r="H167" s="6"/>
    </row>
    <row r="168" spans="6:8" x14ac:dyDescent="0.15">
      <c r="F168" s="6"/>
      <c r="H168" s="6"/>
    </row>
    <row r="169" spans="6:8" x14ac:dyDescent="0.15">
      <c r="F169" s="6"/>
      <c r="H169" s="6"/>
    </row>
    <row r="170" spans="6:8" x14ac:dyDescent="0.15">
      <c r="F170" s="6"/>
      <c r="H170" s="6"/>
    </row>
    <row r="171" spans="6:8" x14ac:dyDescent="0.15">
      <c r="F171" s="6"/>
      <c r="H171" s="6"/>
    </row>
    <row r="172" spans="6:8" x14ac:dyDescent="0.15">
      <c r="F172" s="6"/>
      <c r="H172" s="6"/>
    </row>
    <row r="173" spans="6:8" x14ac:dyDescent="0.15">
      <c r="F173" s="6"/>
      <c r="H173" s="6"/>
    </row>
    <row r="174" spans="6:8" x14ac:dyDescent="0.15">
      <c r="F174" s="6"/>
      <c r="H174" s="6"/>
    </row>
    <row r="175" spans="6:8" x14ac:dyDescent="0.15">
      <c r="F175" s="6"/>
      <c r="H175" s="6"/>
    </row>
    <row r="176" spans="6:8" x14ac:dyDescent="0.15">
      <c r="F176" s="6"/>
      <c r="H176" s="6"/>
    </row>
    <row r="177" spans="6:8" x14ac:dyDescent="0.15">
      <c r="F177" s="6"/>
      <c r="H177" s="6"/>
    </row>
    <row r="178" spans="6:8" x14ac:dyDescent="0.15">
      <c r="F178" s="6"/>
      <c r="H178" s="6"/>
    </row>
    <row r="179" spans="6:8" x14ac:dyDescent="0.15">
      <c r="F179" s="6"/>
      <c r="H179" s="6"/>
    </row>
    <row r="180" spans="6:8" x14ac:dyDescent="0.15">
      <c r="F180" s="6"/>
      <c r="H180" s="6"/>
    </row>
    <row r="181" spans="6:8" x14ac:dyDescent="0.15">
      <c r="F181" s="6"/>
      <c r="H181" s="6"/>
    </row>
    <row r="182" spans="6:8" x14ac:dyDescent="0.15">
      <c r="F182" s="6"/>
      <c r="H182" s="6"/>
    </row>
    <row r="183" spans="6:8" x14ac:dyDescent="0.15">
      <c r="F183" s="6"/>
      <c r="H183" s="6"/>
    </row>
    <row r="184" spans="6:8" x14ac:dyDescent="0.15">
      <c r="F184" s="6"/>
      <c r="H184" s="6"/>
    </row>
    <row r="185" spans="6:8" x14ac:dyDescent="0.15">
      <c r="F185" s="6"/>
      <c r="H185" s="6"/>
    </row>
    <row r="186" spans="6:8" x14ac:dyDescent="0.15">
      <c r="F186" s="6"/>
      <c r="H186" s="6"/>
    </row>
    <row r="187" spans="6:8" x14ac:dyDescent="0.15">
      <c r="F187" s="6"/>
      <c r="H187" s="6"/>
    </row>
    <row r="188" spans="6:8" x14ac:dyDescent="0.15">
      <c r="F188" s="6"/>
      <c r="H188" s="6"/>
    </row>
    <row r="189" spans="6:8" x14ac:dyDescent="0.15">
      <c r="F189" s="6"/>
      <c r="H189" s="6"/>
    </row>
    <row r="190" spans="6:8" x14ac:dyDescent="0.15">
      <c r="F190" s="6"/>
      <c r="H190" s="6"/>
    </row>
    <row r="191" spans="6:8" x14ac:dyDescent="0.15">
      <c r="F191" s="6"/>
      <c r="H191" s="6"/>
    </row>
    <row r="192" spans="6:8" x14ac:dyDescent="0.15">
      <c r="F192" s="6"/>
      <c r="H192" s="6"/>
    </row>
    <row r="193" spans="6:8" x14ac:dyDescent="0.15">
      <c r="F193" s="6"/>
      <c r="H193" s="6"/>
    </row>
    <row r="194" spans="6:8" x14ac:dyDescent="0.15">
      <c r="F194" s="6"/>
      <c r="H194" s="6"/>
    </row>
    <row r="195" spans="6:8" x14ac:dyDescent="0.15">
      <c r="F195" s="6"/>
      <c r="H195" s="6"/>
    </row>
    <row r="196" spans="6:8" x14ac:dyDescent="0.15">
      <c r="F196" s="6"/>
      <c r="H196" s="6"/>
    </row>
    <row r="197" spans="6:8" x14ac:dyDescent="0.15">
      <c r="F197" s="6"/>
      <c r="H197" s="6"/>
    </row>
    <row r="198" spans="6:8" x14ac:dyDescent="0.15">
      <c r="F198" s="6"/>
      <c r="H198" s="6"/>
    </row>
    <row r="199" spans="6:8" x14ac:dyDescent="0.15">
      <c r="F199" s="6"/>
      <c r="H199" s="6"/>
    </row>
    <row r="200" spans="6:8" x14ac:dyDescent="0.15">
      <c r="F200" s="6"/>
      <c r="H200" s="6"/>
    </row>
    <row r="201" spans="6:8" x14ac:dyDescent="0.15">
      <c r="F201" s="6"/>
      <c r="H201" s="6"/>
    </row>
    <row r="202" spans="6:8" x14ac:dyDescent="0.15">
      <c r="F202" s="6"/>
      <c r="H202" s="6"/>
    </row>
    <row r="203" spans="6:8" x14ac:dyDescent="0.15">
      <c r="F203" s="6"/>
      <c r="H203" s="6"/>
    </row>
    <row r="204" spans="6:8" x14ac:dyDescent="0.15">
      <c r="F204" s="6"/>
      <c r="H204" s="6"/>
    </row>
    <row r="205" spans="6:8" x14ac:dyDescent="0.15">
      <c r="F205" s="6"/>
      <c r="H205" s="6"/>
    </row>
    <row r="206" spans="6:8" x14ac:dyDescent="0.15">
      <c r="F206" s="6"/>
      <c r="H206" s="6"/>
    </row>
    <row r="207" spans="6:8" x14ac:dyDescent="0.15">
      <c r="F207" s="6"/>
      <c r="H207" s="6"/>
    </row>
    <row r="208" spans="6:8" x14ac:dyDescent="0.15">
      <c r="F208" s="6"/>
      <c r="H208" s="6"/>
    </row>
    <row r="209" spans="6:8" x14ac:dyDescent="0.15">
      <c r="F209" s="6"/>
      <c r="H209" s="6"/>
    </row>
    <row r="210" spans="6:8" x14ac:dyDescent="0.15">
      <c r="F210" s="6"/>
      <c r="H210" s="6"/>
    </row>
    <row r="211" spans="6:8" x14ac:dyDescent="0.15">
      <c r="F211" s="6"/>
      <c r="H211" s="6"/>
    </row>
    <row r="212" spans="6:8" x14ac:dyDescent="0.15">
      <c r="F212" s="6"/>
      <c r="H212" s="6"/>
    </row>
    <row r="213" spans="6:8" x14ac:dyDescent="0.15">
      <c r="F213" s="6"/>
      <c r="H213" s="6"/>
    </row>
    <row r="214" spans="6:8" x14ac:dyDescent="0.15">
      <c r="F214" s="6"/>
      <c r="H214" s="6"/>
    </row>
    <row r="215" spans="6:8" x14ac:dyDescent="0.15">
      <c r="F215" s="6"/>
      <c r="H215" s="6"/>
    </row>
    <row r="216" spans="6:8" x14ac:dyDescent="0.15">
      <c r="F216" s="6"/>
      <c r="H216" s="6"/>
    </row>
    <row r="217" spans="6:8" x14ac:dyDescent="0.15">
      <c r="F217" s="6"/>
      <c r="H217" s="6"/>
    </row>
    <row r="218" spans="6:8" x14ac:dyDescent="0.15">
      <c r="F218" s="6"/>
      <c r="H218" s="6"/>
    </row>
    <row r="219" spans="6:8" x14ac:dyDescent="0.15">
      <c r="F219" s="6"/>
      <c r="H219" s="6"/>
    </row>
    <row r="220" spans="6:8" x14ac:dyDescent="0.15">
      <c r="F220" s="6"/>
      <c r="H220" s="6"/>
    </row>
    <row r="221" spans="6:8" x14ac:dyDescent="0.15">
      <c r="F221" s="6"/>
      <c r="H221" s="6"/>
    </row>
    <row r="222" spans="6:8" x14ac:dyDescent="0.15">
      <c r="F222" s="6"/>
      <c r="H222" s="6"/>
    </row>
    <row r="223" spans="6:8" x14ac:dyDescent="0.15">
      <c r="F223" s="6"/>
      <c r="H223" s="6"/>
    </row>
    <row r="224" spans="6:8" x14ac:dyDescent="0.15">
      <c r="F224" s="6"/>
      <c r="H224" s="6"/>
    </row>
    <row r="225" spans="6:8" x14ac:dyDescent="0.15">
      <c r="F225" s="6"/>
      <c r="H225" s="6"/>
    </row>
    <row r="226" spans="6:8" x14ac:dyDescent="0.15">
      <c r="F226" s="6"/>
      <c r="H226" s="6"/>
    </row>
    <row r="227" spans="6:8" x14ac:dyDescent="0.15">
      <c r="F227" s="6"/>
      <c r="H227" s="6"/>
    </row>
    <row r="228" spans="6:8" x14ac:dyDescent="0.15">
      <c r="F228" s="6"/>
      <c r="H228" s="6"/>
    </row>
    <row r="229" spans="6:8" x14ac:dyDescent="0.15">
      <c r="F229" s="6"/>
      <c r="H229" s="6"/>
    </row>
    <row r="230" spans="6:8" x14ac:dyDescent="0.15">
      <c r="F230" s="6"/>
      <c r="H230" s="6"/>
    </row>
    <row r="231" spans="6:8" x14ac:dyDescent="0.15">
      <c r="F231" s="6"/>
      <c r="H231" s="6"/>
    </row>
    <row r="232" spans="6:8" x14ac:dyDescent="0.15">
      <c r="F232" s="6"/>
      <c r="H232" s="6"/>
    </row>
    <row r="233" spans="6:8" x14ac:dyDescent="0.15">
      <c r="F233" s="6"/>
      <c r="H233" s="6"/>
    </row>
    <row r="234" spans="6:8" x14ac:dyDescent="0.15">
      <c r="F234" s="6"/>
      <c r="H234" s="6"/>
    </row>
    <row r="235" spans="6:8" x14ac:dyDescent="0.15">
      <c r="F235" s="6"/>
      <c r="H235" s="6"/>
    </row>
    <row r="236" spans="6:8" x14ac:dyDescent="0.15">
      <c r="F236" s="6"/>
      <c r="H236" s="6"/>
    </row>
    <row r="237" spans="6:8" x14ac:dyDescent="0.15">
      <c r="F237" s="6"/>
      <c r="H237" s="6"/>
    </row>
    <row r="238" spans="6:8" x14ac:dyDescent="0.15">
      <c r="F238" s="6"/>
      <c r="H238" s="6"/>
    </row>
    <row r="239" spans="6:8" x14ac:dyDescent="0.15">
      <c r="F239" s="6"/>
      <c r="H239" s="6"/>
    </row>
    <row r="240" spans="6:8" x14ac:dyDescent="0.15">
      <c r="F240" s="6"/>
      <c r="H240" s="6"/>
    </row>
    <row r="241" spans="6:8" x14ac:dyDescent="0.15">
      <c r="F241" s="6"/>
      <c r="H241" s="6"/>
    </row>
    <row r="242" spans="6:8" x14ac:dyDescent="0.15">
      <c r="F242" s="6"/>
      <c r="H242" s="6"/>
    </row>
    <row r="243" spans="6:8" x14ac:dyDescent="0.15">
      <c r="F243" s="6"/>
      <c r="H243" s="6"/>
    </row>
    <row r="244" spans="6:8" x14ac:dyDescent="0.15">
      <c r="F244" s="6"/>
      <c r="H244" s="6"/>
    </row>
    <row r="245" spans="6:8" x14ac:dyDescent="0.15">
      <c r="F245" s="6"/>
      <c r="H245" s="6"/>
    </row>
    <row r="246" spans="6:8" x14ac:dyDescent="0.15">
      <c r="F246" s="6"/>
      <c r="H246" s="6"/>
    </row>
    <row r="247" spans="6:8" x14ac:dyDescent="0.15">
      <c r="F247" s="6"/>
      <c r="H247" s="6"/>
    </row>
    <row r="248" spans="6:8" x14ac:dyDescent="0.15">
      <c r="F248" s="6"/>
      <c r="H248" s="6"/>
    </row>
    <row r="249" spans="6:8" x14ac:dyDescent="0.15">
      <c r="F249" s="6"/>
      <c r="H249" s="6"/>
    </row>
    <row r="250" spans="6:8" x14ac:dyDescent="0.15">
      <c r="F250" s="6"/>
      <c r="H250" s="6"/>
    </row>
    <row r="251" spans="6:8" x14ac:dyDescent="0.15">
      <c r="F251" s="6"/>
      <c r="H251" s="6"/>
    </row>
    <row r="252" spans="6:8" x14ac:dyDescent="0.15">
      <c r="F252" s="6"/>
      <c r="H252" s="6"/>
    </row>
    <row r="253" spans="6:8" x14ac:dyDescent="0.15">
      <c r="F253" s="6"/>
      <c r="H253" s="6"/>
    </row>
    <row r="254" spans="6:8" x14ac:dyDescent="0.15">
      <c r="F254" s="6"/>
      <c r="H254" s="6"/>
    </row>
    <row r="255" spans="6:8" x14ac:dyDescent="0.15">
      <c r="F255" s="6"/>
      <c r="H255" s="6"/>
    </row>
    <row r="256" spans="6:8" x14ac:dyDescent="0.15">
      <c r="F256" s="6"/>
      <c r="H256" s="6"/>
    </row>
    <row r="257" spans="6:8" x14ac:dyDescent="0.15">
      <c r="F257" s="6"/>
      <c r="H257" s="6"/>
    </row>
    <row r="258" spans="6:8" x14ac:dyDescent="0.15">
      <c r="F258" s="6"/>
      <c r="H258" s="6"/>
    </row>
    <row r="259" spans="6:8" x14ac:dyDescent="0.15">
      <c r="F259" s="6"/>
      <c r="H259" s="6"/>
    </row>
    <row r="260" spans="6:8" x14ac:dyDescent="0.15">
      <c r="F260" s="6"/>
      <c r="H260" s="6"/>
    </row>
    <row r="261" spans="6:8" x14ac:dyDescent="0.15">
      <c r="F261" s="6"/>
      <c r="H261" s="6"/>
    </row>
    <row r="262" spans="6:8" x14ac:dyDescent="0.15">
      <c r="F262" s="6"/>
      <c r="H262" s="6"/>
    </row>
    <row r="263" spans="6:8" x14ac:dyDescent="0.15">
      <c r="F263" s="6"/>
      <c r="H263" s="6"/>
    </row>
    <row r="264" spans="6:8" x14ac:dyDescent="0.15">
      <c r="F264" s="6"/>
      <c r="H264" s="6"/>
    </row>
    <row r="265" spans="6:8" x14ac:dyDescent="0.15">
      <c r="F265" s="6"/>
      <c r="H265" s="6"/>
    </row>
    <row r="266" spans="6:8" x14ac:dyDescent="0.15">
      <c r="F266" s="6"/>
      <c r="H266" s="6"/>
    </row>
    <row r="267" spans="6:8" x14ac:dyDescent="0.15">
      <c r="F267" s="6"/>
      <c r="H267" s="6"/>
    </row>
    <row r="268" spans="6:8" x14ac:dyDescent="0.15">
      <c r="F268" s="6"/>
      <c r="H268" s="6"/>
    </row>
    <row r="269" spans="6:8" x14ac:dyDescent="0.15">
      <c r="F269" s="6"/>
      <c r="H269" s="6"/>
    </row>
    <row r="270" spans="6:8" x14ac:dyDescent="0.15">
      <c r="F270" s="6"/>
      <c r="H270" s="6"/>
    </row>
    <row r="271" spans="6:8" x14ac:dyDescent="0.15">
      <c r="F271" s="6"/>
      <c r="H271" s="6"/>
    </row>
    <row r="272" spans="6:8" x14ac:dyDescent="0.15">
      <c r="F272" s="6"/>
      <c r="H272" s="6"/>
    </row>
    <row r="273" spans="6:8" x14ac:dyDescent="0.15">
      <c r="F273" s="6"/>
      <c r="H273" s="6"/>
    </row>
    <row r="274" spans="6:8" x14ac:dyDescent="0.15">
      <c r="F274" s="6"/>
      <c r="H274" s="6"/>
    </row>
    <row r="275" spans="6:8" x14ac:dyDescent="0.15">
      <c r="F275" s="6"/>
      <c r="H275" s="6"/>
    </row>
    <row r="276" spans="6:8" x14ac:dyDescent="0.15">
      <c r="F276" s="6"/>
      <c r="H276" s="6"/>
    </row>
    <row r="277" spans="6:8" x14ac:dyDescent="0.15">
      <c r="F277" s="6"/>
      <c r="H277" s="6"/>
    </row>
    <row r="278" spans="6:8" x14ac:dyDescent="0.15">
      <c r="F278" s="6"/>
      <c r="H278" s="6"/>
    </row>
    <row r="279" spans="6:8" x14ac:dyDescent="0.15">
      <c r="F279" s="6"/>
      <c r="H279" s="6"/>
    </row>
    <row r="280" spans="6:8" x14ac:dyDescent="0.15">
      <c r="F280" s="6"/>
      <c r="H280" s="6"/>
    </row>
    <row r="281" spans="6:8" x14ac:dyDescent="0.15">
      <c r="F281" s="6"/>
      <c r="H281" s="6"/>
    </row>
    <row r="282" spans="6:8" x14ac:dyDescent="0.15">
      <c r="F282" s="6"/>
      <c r="H282" s="6"/>
    </row>
    <row r="283" spans="6:8" x14ac:dyDescent="0.15">
      <c r="F283" s="6"/>
      <c r="H283" s="6"/>
    </row>
    <row r="284" spans="6:8" x14ac:dyDescent="0.15">
      <c r="F284" s="6"/>
      <c r="H284" s="6"/>
    </row>
    <row r="285" spans="6:8" x14ac:dyDescent="0.15">
      <c r="F285" s="6"/>
      <c r="H285" s="6"/>
    </row>
    <row r="286" spans="6:8" x14ac:dyDescent="0.15">
      <c r="F286" s="6"/>
      <c r="H286" s="6"/>
    </row>
    <row r="287" spans="6:8" x14ac:dyDescent="0.15">
      <c r="F287" s="6"/>
      <c r="H287" s="6"/>
    </row>
    <row r="288" spans="6:8" x14ac:dyDescent="0.15">
      <c r="F288" s="6"/>
      <c r="H288" s="6"/>
    </row>
    <row r="289" spans="6:8" x14ac:dyDescent="0.15">
      <c r="F289" s="6"/>
      <c r="H289" s="6"/>
    </row>
    <row r="290" spans="6:8" x14ac:dyDescent="0.15">
      <c r="F290" s="6"/>
      <c r="H290" s="6"/>
    </row>
    <row r="291" spans="6:8" x14ac:dyDescent="0.15">
      <c r="F291" s="6"/>
      <c r="H291" s="6"/>
    </row>
    <row r="292" spans="6:8" x14ac:dyDescent="0.15">
      <c r="F292" s="6"/>
      <c r="H292" s="6"/>
    </row>
    <row r="293" spans="6:8" x14ac:dyDescent="0.15">
      <c r="F293" s="6"/>
      <c r="H293" s="6"/>
    </row>
    <row r="294" spans="6:8" x14ac:dyDescent="0.15">
      <c r="F294" s="6"/>
      <c r="H294" s="6"/>
    </row>
    <row r="295" spans="6:8" x14ac:dyDescent="0.15">
      <c r="F295" s="6"/>
      <c r="H295" s="6"/>
    </row>
    <row r="296" spans="6:8" x14ac:dyDescent="0.15">
      <c r="F296" s="6"/>
      <c r="H296" s="6"/>
    </row>
    <row r="297" spans="6:8" x14ac:dyDescent="0.15">
      <c r="F297" s="6"/>
      <c r="H297" s="6"/>
    </row>
    <row r="298" spans="6:8" x14ac:dyDescent="0.15">
      <c r="F298" s="6"/>
      <c r="H298" s="6"/>
    </row>
    <row r="299" spans="6:8" x14ac:dyDescent="0.15">
      <c r="F299" s="6"/>
      <c r="H299" s="6"/>
    </row>
    <row r="300" spans="6:8" x14ac:dyDescent="0.15">
      <c r="F300" s="6"/>
      <c r="H300" s="6"/>
    </row>
    <row r="301" spans="6:8" x14ac:dyDescent="0.15">
      <c r="F301" s="6"/>
      <c r="H301" s="6"/>
    </row>
    <row r="302" spans="6:8" x14ac:dyDescent="0.15">
      <c r="F302" s="6"/>
      <c r="H302" s="6"/>
    </row>
    <row r="303" spans="6:8" x14ac:dyDescent="0.15">
      <c r="F303" s="6"/>
      <c r="H303" s="6"/>
    </row>
    <row r="304" spans="6:8" x14ac:dyDescent="0.15">
      <c r="F304" s="6"/>
      <c r="H304" s="6"/>
    </row>
    <row r="305" spans="6:8" x14ac:dyDescent="0.15">
      <c r="F305" s="6"/>
      <c r="H305" s="6"/>
    </row>
    <row r="306" spans="6:8" x14ac:dyDescent="0.15">
      <c r="F306" s="6"/>
      <c r="H306" s="6"/>
    </row>
    <row r="307" spans="6:8" x14ac:dyDescent="0.15">
      <c r="F307" s="6"/>
      <c r="H307" s="6"/>
    </row>
    <row r="308" spans="6:8" x14ac:dyDescent="0.15">
      <c r="F308" s="6"/>
      <c r="H308" s="6"/>
    </row>
    <row r="309" spans="6:8" x14ac:dyDescent="0.15">
      <c r="F309" s="6"/>
      <c r="H309" s="6"/>
    </row>
    <row r="310" spans="6:8" x14ac:dyDescent="0.15">
      <c r="F310" s="6"/>
      <c r="H310" s="6"/>
    </row>
    <row r="311" spans="6:8" x14ac:dyDescent="0.15">
      <c r="F311" s="6"/>
      <c r="H311" s="6"/>
    </row>
    <row r="312" spans="6:8" x14ac:dyDescent="0.15">
      <c r="F312" s="6"/>
      <c r="H312" s="6"/>
    </row>
    <row r="313" spans="6:8" x14ac:dyDescent="0.15">
      <c r="F313" s="6"/>
      <c r="H313" s="6"/>
    </row>
    <row r="314" spans="6:8" x14ac:dyDescent="0.15">
      <c r="F314" s="6"/>
      <c r="H314" s="6"/>
    </row>
    <row r="315" spans="6:8" x14ac:dyDescent="0.15">
      <c r="F315" s="6"/>
      <c r="H315" s="6"/>
    </row>
    <row r="316" spans="6:8" x14ac:dyDescent="0.15">
      <c r="F316" s="6"/>
      <c r="H316" s="6"/>
    </row>
    <row r="317" spans="6:8" x14ac:dyDescent="0.15">
      <c r="F317" s="6"/>
      <c r="H317" s="6"/>
    </row>
    <row r="318" spans="6:8" x14ac:dyDescent="0.15">
      <c r="F318" s="6"/>
      <c r="H318" s="6"/>
    </row>
    <row r="319" spans="6:8" x14ac:dyDescent="0.15">
      <c r="F319" s="6"/>
      <c r="H319" s="6"/>
    </row>
    <row r="320" spans="6:8" x14ac:dyDescent="0.15">
      <c r="F320" s="6"/>
      <c r="H320" s="6"/>
    </row>
    <row r="321" spans="6:8" x14ac:dyDescent="0.15">
      <c r="F321" s="6"/>
      <c r="H321" s="6"/>
    </row>
    <row r="322" spans="6:8" x14ac:dyDescent="0.15">
      <c r="F322" s="6"/>
      <c r="H322" s="6"/>
    </row>
    <row r="323" spans="6:8" x14ac:dyDescent="0.15">
      <c r="F323" s="6"/>
      <c r="H323" s="6"/>
    </row>
    <row r="324" spans="6:8" x14ac:dyDescent="0.15">
      <c r="F324" s="6"/>
      <c r="H324" s="6"/>
    </row>
    <row r="325" spans="6:8" x14ac:dyDescent="0.15">
      <c r="F325" s="6"/>
      <c r="H325" s="6"/>
    </row>
    <row r="326" spans="6:8" x14ac:dyDescent="0.15">
      <c r="F326" s="6"/>
      <c r="H326" s="6"/>
    </row>
    <row r="327" spans="6:8" x14ac:dyDescent="0.15">
      <c r="F327" s="6"/>
      <c r="H327" s="6"/>
    </row>
    <row r="328" spans="6:8" x14ac:dyDescent="0.15">
      <c r="F328" s="6"/>
      <c r="H328" s="6"/>
    </row>
    <row r="329" spans="6:8" x14ac:dyDescent="0.15">
      <c r="F329" s="6"/>
      <c r="H329" s="6"/>
    </row>
    <row r="330" spans="6:8" x14ac:dyDescent="0.15">
      <c r="F330" s="6"/>
      <c r="H330" s="6"/>
    </row>
    <row r="331" spans="6:8" x14ac:dyDescent="0.15">
      <c r="F331" s="6"/>
      <c r="H331" s="6"/>
    </row>
    <row r="332" spans="6:8" x14ac:dyDescent="0.15">
      <c r="F332" s="6"/>
      <c r="H332" s="6"/>
    </row>
    <row r="333" spans="6:8" x14ac:dyDescent="0.15">
      <c r="F333" s="6"/>
      <c r="H333" s="6"/>
    </row>
    <row r="334" spans="6:8" x14ac:dyDescent="0.15">
      <c r="F334" s="6"/>
      <c r="H334" s="6"/>
    </row>
    <row r="335" spans="6:8" x14ac:dyDescent="0.15">
      <c r="F335" s="6"/>
      <c r="H335" s="6"/>
    </row>
    <row r="336" spans="6:8" x14ac:dyDescent="0.15">
      <c r="F336" s="6"/>
      <c r="H336" s="6"/>
    </row>
    <row r="337" spans="6:8" x14ac:dyDescent="0.15">
      <c r="F337" s="6"/>
      <c r="H337" s="6"/>
    </row>
    <row r="338" spans="6:8" x14ac:dyDescent="0.15">
      <c r="F338" s="6"/>
      <c r="H338" s="6"/>
    </row>
    <row r="339" spans="6:8" x14ac:dyDescent="0.15">
      <c r="F339" s="6"/>
      <c r="H339" s="6"/>
    </row>
    <row r="340" spans="6:8" x14ac:dyDescent="0.15">
      <c r="F340" s="6"/>
      <c r="H340" s="6"/>
    </row>
    <row r="341" spans="6:8" x14ac:dyDescent="0.15">
      <c r="F341" s="6"/>
      <c r="H341" s="6"/>
    </row>
    <row r="342" spans="6:8" x14ac:dyDescent="0.15">
      <c r="F342" s="6"/>
      <c r="H342" s="6"/>
    </row>
    <row r="343" spans="6:8" x14ac:dyDescent="0.15">
      <c r="F343" s="6"/>
      <c r="H343" s="6"/>
    </row>
    <row r="344" spans="6:8" x14ac:dyDescent="0.15">
      <c r="F344" s="6"/>
      <c r="H344" s="6"/>
    </row>
    <row r="345" spans="6:8" x14ac:dyDescent="0.15">
      <c r="F345" s="6"/>
      <c r="H345" s="6"/>
    </row>
    <row r="346" spans="6:8" x14ac:dyDescent="0.15">
      <c r="F346" s="6"/>
      <c r="H346" s="6"/>
    </row>
    <row r="347" spans="6:8" x14ac:dyDescent="0.15">
      <c r="F347" s="6"/>
      <c r="H347" s="6"/>
    </row>
    <row r="348" spans="6:8" x14ac:dyDescent="0.15">
      <c r="F348" s="6"/>
      <c r="H348" s="6"/>
    </row>
    <row r="349" spans="6:8" x14ac:dyDescent="0.15">
      <c r="F349" s="6"/>
      <c r="H349" s="6"/>
    </row>
    <row r="350" spans="6:8" x14ac:dyDescent="0.15">
      <c r="F350" s="6"/>
      <c r="H350" s="6"/>
    </row>
    <row r="351" spans="6:8" x14ac:dyDescent="0.15">
      <c r="F351" s="6"/>
      <c r="H351" s="6"/>
    </row>
    <row r="352" spans="6:8" x14ac:dyDescent="0.15">
      <c r="F352" s="6"/>
      <c r="H352" s="6"/>
    </row>
    <row r="353" spans="6:8" x14ac:dyDescent="0.15">
      <c r="F353" s="6"/>
      <c r="H353" s="6"/>
    </row>
    <row r="354" spans="6:8" x14ac:dyDescent="0.15">
      <c r="F354" s="6"/>
      <c r="H354" s="6"/>
    </row>
    <row r="355" spans="6:8" x14ac:dyDescent="0.15">
      <c r="F355" s="6"/>
      <c r="H355" s="6"/>
    </row>
    <row r="356" spans="6:8" x14ac:dyDescent="0.15">
      <c r="F356" s="6"/>
      <c r="H356" s="6"/>
    </row>
    <row r="357" spans="6:8" x14ac:dyDescent="0.15">
      <c r="F357" s="6"/>
      <c r="H357" s="6"/>
    </row>
    <row r="358" spans="6:8" x14ac:dyDescent="0.15">
      <c r="F358" s="6"/>
      <c r="H358" s="6"/>
    </row>
    <row r="359" spans="6:8" x14ac:dyDescent="0.15">
      <c r="F359" s="6"/>
      <c r="H359" s="6"/>
    </row>
    <row r="360" spans="6:8" x14ac:dyDescent="0.15">
      <c r="F360" s="6"/>
      <c r="H360" s="6"/>
    </row>
    <row r="361" spans="6:8" x14ac:dyDescent="0.15">
      <c r="F361" s="6"/>
      <c r="H361" s="6"/>
    </row>
    <row r="362" spans="6:8" x14ac:dyDescent="0.15">
      <c r="F362" s="6"/>
      <c r="H362" s="6"/>
    </row>
    <row r="363" spans="6:8" x14ac:dyDescent="0.15">
      <c r="F363" s="6"/>
      <c r="H363" s="6"/>
    </row>
    <row r="364" spans="6:8" x14ac:dyDescent="0.15">
      <c r="F364" s="6"/>
      <c r="H364" s="6"/>
    </row>
    <row r="365" spans="6:8" x14ac:dyDescent="0.15">
      <c r="F365" s="6"/>
      <c r="H365" s="6"/>
    </row>
    <row r="366" spans="6:8" x14ac:dyDescent="0.15">
      <c r="F366" s="6"/>
      <c r="H366" s="6"/>
    </row>
    <row r="367" spans="6:8" x14ac:dyDescent="0.15">
      <c r="F367" s="6"/>
      <c r="H367" s="6"/>
    </row>
    <row r="368" spans="6:8" x14ac:dyDescent="0.15">
      <c r="F368" s="6"/>
      <c r="H368" s="6"/>
    </row>
    <row r="369" spans="6:8" x14ac:dyDescent="0.15">
      <c r="F369" s="6"/>
      <c r="H369" s="6"/>
    </row>
    <row r="370" spans="6:8" x14ac:dyDescent="0.15">
      <c r="F370" s="6"/>
      <c r="H370" s="6"/>
    </row>
    <row r="371" spans="6:8" x14ac:dyDescent="0.15">
      <c r="F371" s="6"/>
      <c r="H371" s="6"/>
    </row>
    <row r="372" spans="6:8" x14ac:dyDescent="0.15">
      <c r="F372" s="6"/>
      <c r="H372" s="6"/>
    </row>
    <row r="373" spans="6:8" x14ac:dyDescent="0.15">
      <c r="F373" s="6"/>
      <c r="H373" s="6"/>
    </row>
    <row r="374" spans="6:8" x14ac:dyDescent="0.15">
      <c r="F374" s="6"/>
      <c r="H374" s="6"/>
    </row>
    <row r="375" spans="6:8" x14ac:dyDescent="0.15">
      <c r="F375" s="6"/>
      <c r="H375" s="6"/>
    </row>
    <row r="376" spans="6:8" x14ac:dyDescent="0.15">
      <c r="F376" s="6"/>
      <c r="H376" s="6"/>
    </row>
    <row r="377" spans="6:8" x14ac:dyDescent="0.15">
      <c r="F377" s="6"/>
      <c r="H377" s="6"/>
    </row>
    <row r="378" spans="6:8" x14ac:dyDescent="0.15">
      <c r="F378" s="6"/>
      <c r="H378" s="6"/>
    </row>
    <row r="379" spans="6:8" x14ac:dyDescent="0.15">
      <c r="F379" s="6"/>
      <c r="H379" s="6"/>
    </row>
    <row r="380" spans="6:8" x14ac:dyDescent="0.15">
      <c r="F380" s="6"/>
      <c r="H380" s="6"/>
    </row>
    <row r="381" spans="6:8" x14ac:dyDescent="0.15">
      <c r="F381" s="6"/>
      <c r="H381" s="6"/>
    </row>
    <row r="382" spans="6:8" x14ac:dyDescent="0.15">
      <c r="F382" s="6"/>
      <c r="H382" s="6"/>
    </row>
    <row r="383" spans="6:8" x14ac:dyDescent="0.15">
      <c r="F383" s="6"/>
      <c r="H383" s="6"/>
    </row>
    <row r="384" spans="6:8" x14ac:dyDescent="0.15">
      <c r="F384" s="6"/>
      <c r="H384" s="6"/>
    </row>
    <row r="385" spans="6:8" x14ac:dyDescent="0.15">
      <c r="F385" s="6"/>
      <c r="H385" s="6"/>
    </row>
    <row r="386" spans="6:8" x14ac:dyDescent="0.15">
      <c r="F386" s="6"/>
      <c r="H386" s="6"/>
    </row>
    <row r="387" spans="6:8" x14ac:dyDescent="0.15">
      <c r="F387" s="6"/>
      <c r="H387" s="6"/>
    </row>
    <row r="388" spans="6:8" x14ac:dyDescent="0.15">
      <c r="F388" s="6"/>
      <c r="H388" s="6"/>
    </row>
    <row r="389" spans="6:8" x14ac:dyDescent="0.15">
      <c r="F389" s="6"/>
      <c r="H389" s="6"/>
    </row>
    <row r="390" spans="6:8" x14ac:dyDescent="0.15">
      <c r="F390" s="6"/>
      <c r="H390" s="6"/>
    </row>
    <row r="391" spans="6:8" x14ac:dyDescent="0.15">
      <c r="F391" s="6"/>
      <c r="H391" s="6"/>
    </row>
    <row r="392" spans="6:8" x14ac:dyDescent="0.15">
      <c r="F392" s="6"/>
      <c r="H392" s="6"/>
    </row>
    <row r="393" spans="6:8" x14ac:dyDescent="0.15">
      <c r="F393" s="6"/>
      <c r="H393" s="6"/>
    </row>
    <row r="394" spans="6:8" x14ac:dyDescent="0.15">
      <c r="F394" s="6"/>
      <c r="H394" s="6"/>
    </row>
    <row r="395" spans="6:8" x14ac:dyDescent="0.15">
      <c r="F395" s="6"/>
      <c r="H395" s="6"/>
    </row>
    <row r="396" spans="6:8" x14ac:dyDescent="0.15">
      <c r="F396" s="6"/>
      <c r="H396" s="6"/>
    </row>
    <row r="397" spans="6:8" x14ac:dyDescent="0.15">
      <c r="F397" s="6"/>
      <c r="H397" s="6"/>
    </row>
    <row r="398" spans="6:8" x14ac:dyDescent="0.15">
      <c r="F398" s="6"/>
      <c r="H398" s="6"/>
    </row>
    <row r="399" spans="6:8" x14ac:dyDescent="0.15">
      <c r="F399" s="6"/>
      <c r="H399" s="6"/>
    </row>
    <row r="400" spans="6:8" x14ac:dyDescent="0.15">
      <c r="F400" s="6"/>
      <c r="H400" s="6"/>
    </row>
    <row r="401" spans="6:8" x14ac:dyDescent="0.15">
      <c r="F401" s="6"/>
      <c r="H401" s="6"/>
    </row>
    <row r="402" spans="6:8" x14ac:dyDescent="0.15">
      <c r="F402" s="6"/>
      <c r="H402" s="6"/>
    </row>
    <row r="403" spans="6:8" x14ac:dyDescent="0.15">
      <c r="F403" s="6"/>
      <c r="H403" s="6"/>
    </row>
    <row r="404" spans="6:8" x14ac:dyDescent="0.15">
      <c r="F404" s="6"/>
      <c r="H404" s="6"/>
    </row>
    <row r="405" spans="6:8" x14ac:dyDescent="0.15">
      <c r="F405" s="6"/>
      <c r="H405" s="6"/>
    </row>
    <row r="406" spans="6:8" x14ac:dyDescent="0.15">
      <c r="F406" s="6"/>
      <c r="H406" s="6"/>
    </row>
    <row r="407" spans="6:8" x14ac:dyDescent="0.15">
      <c r="F407" s="6"/>
      <c r="H407" s="6"/>
    </row>
    <row r="408" spans="6:8" x14ac:dyDescent="0.15">
      <c r="F408" s="6"/>
      <c r="H408" s="6"/>
    </row>
    <row r="409" spans="6:8" x14ac:dyDescent="0.15">
      <c r="F409" s="6"/>
      <c r="H409" s="6"/>
    </row>
    <row r="410" spans="6:8" x14ac:dyDescent="0.15">
      <c r="F410" s="6"/>
      <c r="H410" s="6"/>
    </row>
    <row r="411" spans="6:8" x14ac:dyDescent="0.15">
      <c r="F411" s="6"/>
      <c r="H411" s="6"/>
    </row>
    <row r="412" spans="6:8" x14ac:dyDescent="0.15">
      <c r="F412" s="6"/>
      <c r="H412" s="6"/>
    </row>
    <row r="413" spans="6:8" x14ac:dyDescent="0.15">
      <c r="F413" s="6"/>
      <c r="H413" s="6"/>
    </row>
    <row r="414" spans="6:8" x14ac:dyDescent="0.15">
      <c r="F414" s="6"/>
      <c r="H414" s="6"/>
    </row>
    <row r="415" spans="6:8" x14ac:dyDescent="0.15">
      <c r="F415" s="6"/>
      <c r="H415" s="6"/>
    </row>
    <row r="416" spans="6:8" x14ac:dyDescent="0.15">
      <c r="F416" s="6"/>
      <c r="H416" s="6"/>
    </row>
    <row r="417" spans="6:8" x14ac:dyDescent="0.15">
      <c r="F417" s="6"/>
      <c r="H417" s="6"/>
    </row>
    <row r="418" spans="6:8" x14ac:dyDescent="0.15">
      <c r="F418" s="6"/>
      <c r="H418" s="6"/>
    </row>
    <row r="419" spans="6:8" x14ac:dyDescent="0.15">
      <c r="F419" s="6"/>
      <c r="H419" s="6"/>
    </row>
    <row r="420" spans="6:8" x14ac:dyDescent="0.15">
      <c r="F420" s="6"/>
      <c r="H420" s="6"/>
    </row>
    <row r="421" spans="6:8" x14ac:dyDescent="0.15">
      <c r="F421" s="6"/>
      <c r="H421" s="6"/>
    </row>
    <row r="422" spans="6:8" x14ac:dyDescent="0.15">
      <c r="F422" s="6"/>
      <c r="H422" s="6"/>
    </row>
    <row r="423" spans="6:8" x14ac:dyDescent="0.15">
      <c r="F423" s="6"/>
      <c r="H423" s="6"/>
    </row>
    <row r="424" spans="6:8" x14ac:dyDescent="0.15">
      <c r="F424" s="6"/>
      <c r="H424" s="6"/>
    </row>
    <row r="425" spans="6:8" x14ac:dyDescent="0.15">
      <c r="F425" s="6"/>
      <c r="H425" s="6"/>
    </row>
    <row r="426" spans="6:8" x14ac:dyDescent="0.15">
      <c r="F426" s="6"/>
      <c r="H426" s="6"/>
    </row>
    <row r="427" spans="6:8" x14ac:dyDescent="0.15">
      <c r="F427" s="6"/>
      <c r="H427" s="6"/>
    </row>
    <row r="428" spans="6:8" x14ac:dyDescent="0.15">
      <c r="F428" s="6"/>
      <c r="H428" s="6"/>
    </row>
    <row r="429" spans="6:8" x14ac:dyDescent="0.15">
      <c r="F429" s="6"/>
      <c r="H429" s="6"/>
    </row>
    <row r="430" spans="6:8" x14ac:dyDescent="0.15">
      <c r="F430" s="6"/>
      <c r="H430" s="6"/>
    </row>
    <row r="431" spans="6:8" x14ac:dyDescent="0.15">
      <c r="F431" s="6"/>
      <c r="H431" s="6"/>
    </row>
    <row r="432" spans="6:8" x14ac:dyDescent="0.15">
      <c r="F432" s="6"/>
      <c r="H432" s="6"/>
    </row>
    <row r="433" spans="6:8" x14ac:dyDescent="0.15">
      <c r="F433" s="6"/>
      <c r="H433" s="6"/>
    </row>
    <row r="434" spans="6:8" x14ac:dyDescent="0.15">
      <c r="F434" s="6"/>
      <c r="H434" s="6"/>
    </row>
    <row r="435" spans="6:8" x14ac:dyDescent="0.15">
      <c r="F435" s="6"/>
      <c r="H435" s="6"/>
    </row>
    <row r="436" spans="6:8" x14ac:dyDescent="0.15">
      <c r="F436" s="6"/>
      <c r="H436" s="6"/>
    </row>
    <row r="437" spans="6:8" x14ac:dyDescent="0.15">
      <c r="F437" s="6"/>
      <c r="H437" s="6"/>
    </row>
    <row r="438" spans="6:8" x14ac:dyDescent="0.15">
      <c r="F438" s="6"/>
      <c r="H438" s="6"/>
    </row>
    <row r="439" spans="6:8" x14ac:dyDescent="0.15">
      <c r="F439" s="6"/>
      <c r="H439" s="6"/>
    </row>
    <row r="440" spans="6:8" x14ac:dyDescent="0.15">
      <c r="F440" s="6"/>
      <c r="H440" s="6"/>
    </row>
    <row r="441" spans="6:8" x14ac:dyDescent="0.15">
      <c r="F441" s="6"/>
      <c r="H441" s="6"/>
    </row>
    <row r="442" spans="6:8" x14ac:dyDescent="0.15">
      <c r="F442" s="6"/>
      <c r="H442" s="6"/>
    </row>
    <row r="443" spans="6:8" x14ac:dyDescent="0.15">
      <c r="F443" s="6"/>
      <c r="H443" s="6"/>
    </row>
    <row r="444" spans="6:8" x14ac:dyDescent="0.15">
      <c r="F444" s="6"/>
      <c r="H444" s="6"/>
    </row>
    <row r="445" spans="6:8" x14ac:dyDescent="0.15">
      <c r="F445" s="6"/>
      <c r="H445" s="6"/>
    </row>
    <row r="446" spans="6:8" x14ac:dyDescent="0.15">
      <c r="F446" s="6"/>
      <c r="H446" s="6"/>
    </row>
    <row r="447" spans="6:8" x14ac:dyDescent="0.15">
      <c r="F447" s="6"/>
      <c r="H447" s="6"/>
    </row>
    <row r="448" spans="6:8" x14ac:dyDescent="0.15">
      <c r="F448" s="6"/>
      <c r="H448" s="6"/>
    </row>
    <row r="449" spans="6:8" x14ac:dyDescent="0.15">
      <c r="F449" s="6"/>
      <c r="H449" s="6"/>
    </row>
    <row r="450" spans="6:8" x14ac:dyDescent="0.15">
      <c r="F450" s="6"/>
      <c r="H450" s="6"/>
    </row>
    <row r="451" spans="6:8" x14ac:dyDescent="0.15">
      <c r="F451" s="6"/>
      <c r="H451" s="6"/>
    </row>
    <row r="452" spans="6:8" x14ac:dyDescent="0.15">
      <c r="F452" s="6"/>
      <c r="H452" s="6"/>
    </row>
    <row r="453" spans="6:8" x14ac:dyDescent="0.15">
      <c r="F453" s="6"/>
      <c r="H453" s="6"/>
    </row>
    <row r="454" spans="6:8" x14ac:dyDescent="0.15">
      <c r="F454" s="6"/>
      <c r="H454" s="6"/>
    </row>
    <row r="455" spans="6:8" x14ac:dyDescent="0.15">
      <c r="F455" s="6"/>
      <c r="H455" s="6"/>
    </row>
    <row r="456" spans="6:8" x14ac:dyDescent="0.15">
      <c r="F456" s="6"/>
      <c r="H456" s="6"/>
    </row>
    <row r="457" spans="6:8" x14ac:dyDescent="0.15">
      <c r="F457" s="6"/>
      <c r="H457" s="6"/>
    </row>
    <row r="458" spans="6:8" x14ac:dyDescent="0.15">
      <c r="F458" s="6"/>
      <c r="H458" s="6"/>
    </row>
    <row r="459" spans="6:8" x14ac:dyDescent="0.15">
      <c r="F459" s="6"/>
      <c r="H459" s="6"/>
    </row>
    <row r="460" spans="6:8" x14ac:dyDescent="0.15">
      <c r="F460" s="6"/>
      <c r="H460" s="6"/>
    </row>
    <row r="461" spans="6:8" x14ac:dyDescent="0.15">
      <c r="F461" s="6"/>
      <c r="H461" s="6"/>
    </row>
    <row r="462" spans="6:8" x14ac:dyDescent="0.15">
      <c r="F462" s="6"/>
      <c r="H462" s="6"/>
    </row>
    <row r="463" spans="6:8" x14ac:dyDescent="0.15">
      <c r="F463" s="6"/>
      <c r="H463" s="6"/>
    </row>
    <row r="464" spans="6:8" x14ac:dyDescent="0.15">
      <c r="F464" s="6"/>
      <c r="H464" s="6"/>
    </row>
    <row r="465" spans="6:8" x14ac:dyDescent="0.15">
      <c r="F465" s="6"/>
      <c r="H465" s="6"/>
    </row>
    <row r="466" spans="6:8" x14ac:dyDescent="0.15">
      <c r="F466" s="6"/>
      <c r="H466" s="6"/>
    </row>
    <row r="467" spans="6:8" x14ac:dyDescent="0.15">
      <c r="F467" s="6"/>
      <c r="H467" s="6"/>
    </row>
    <row r="468" spans="6:8" x14ac:dyDescent="0.15">
      <c r="F468" s="6"/>
      <c r="H468" s="6"/>
    </row>
    <row r="469" spans="6:8" x14ac:dyDescent="0.15">
      <c r="F469" s="6"/>
      <c r="H469" s="6"/>
    </row>
    <row r="470" spans="6:8" x14ac:dyDescent="0.15">
      <c r="F470" s="6"/>
      <c r="H470" s="6"/>
    </row>
    <row r="471" spans="6:8" x14ac:dyDescent="0.15">
      <c r="F471" s="6"/>
      <c r="H471" s="6"/>
    </row>
    <row r="472" spans="6:8" x14ac:dyDescent="0.15">
      <c r="F472" s="6"/>
      <c r="H472" s="6"/>
    </row>
    <row r="473" spans="6:8" x14ac:dyDescent="0.15">
      <c r="F473" s="6"/>
      <c r="H473" s="6"/>
    </row>
    <row r="474" spans="6:8" x14ac:dyDescent="0.15">
      <c r="F474" s="6"/>
      <c r="H474" s="6"/>
    </row>
    <row r="475" spans="6:8" x14ac:dyDescent="0.15">
      <c r="F475" s="6"/>
      <c r="H475" s="6"/>
    </row>
    <row r="476" spans="6:8" x14ac:dyDescent="0.15">
      <c r="F476" s="6"/>
      <c r="H476" s="6"/>
    </row>
    <row r="477" spans="6:8" x14ac:dyDescent="0.15">
      <c r="F477" s="6"/>
      <c r="H477" s="6"/>
    </row>
    <row r="478" spans="6:8" x14ac:dyDescent="0.15">
      <c r="F478" s="6"/>
      <c r="H478" s="6"/>
    </row>
    <row r="479" spans="6:8" x14ac:dyDescent="0.15">
      <c r="F479" s="6"/>
      <c r="H479" s="6"/>
    </row>
    <row r="480" spans="6:8" x14ac:dyDescent="0.15">
      <c r="F480" s="6"/>
      <c r="H480" s="6"/>
    </row>
    <row r="481" spans="6:8" x14ac:dyDescent="0.15">
      <c r="F481" s="6"/>
      <c r="H481" s="6"/>
    </row>
    <row r="482" spans="6:8" x14ac:dyDescent="0.15">
      <c r="F482" s="6"/>
      <c r="H482" s="6"/>
    </row>
    <row r="483" spans="6:8" x14ac:dyDescent="0.15">
      <c r="F483" s="6"/>
      <c r="H483" s="6"/>
    </row>
    <row r="484" spans="6:8" x14ac:dyDescent="0.15">
      <c r="F484" s="6"/>
      <c r="H484" s="6"/>
    </row>
    <row r="485" spans="6:8" x14ac:dyDescent="0.15">
      <c r="F485" s="6"/>
      <c r="H485" s="6"/>
    </row>
    <row r="486" spans="6:8" x14ac:dyDescent="0.15">
      <c r="F486" s="6"/>
      <c r="H486" s="6"/>
    </row>
    <row r="487" spans="6:8" x14ac:dyDescent="0.15">
      <c r="F487" s="6"/>
      <c r="H487" s="6"/>
    </row>
    <row r="488" spans="6:8" x14ac:dyDescent="0.15">
      <c r="F488" s="6"/>
      <c r="H488" s="6"/>
    </row>
    <row r="489" spans="6:8" x14ac:dyDescent="0.15">
      <c r="F489" s="6"/>
      <c r="H489" s="6"/>
    </row>
    <row r="490" spans="6:8" x14ac:dyDescent="0.15">
      <c r="F490" s="6"/>
      <c r="H490" s="6"/>
    </row>
    <row r="491" spans="6:8" x14ac:dyDescent="0.15">
      <c r="F491" s="6"/>
      <c r="H491" s="6"/>
    </row>
    <row r="492" spans="6:8" x14ac:dyDescent="0.15">
      <c r="F492" s="6"/>
      <c r="H492" s="6"/>
    </row>
    <row r="493" spans="6:8" x14ac:dyDescent="0.15">
      <c r="F493" s="6"/>
      <c r="H493" s="6"/>
    </row>
    <row r="494" spans="6:8" x14ac:dyDescent="0.15">
      <c r="F494" s="6"/>
      <c r="H494" s="6"/>
    </row>
    <row r="495" spans="6:8" x14ac:dyDescent="0.15">
      <c r="F495" s="6"/>
      <c r="H495" s="6"/>
    </row>
    <row r="496" spans="6:8" x14ac:dyDescent="0.15">
      <c r="F496" s="6"/>
      <c r="H496" s="6"/>
    </row>
    <row r="497" spans="6:8" x14ac:dyDescent="0.15">
      <c r="F497" s="6"/>
      <c r="H497" s="6"/>
    </row>
    <row r="498" spans="6:8" x14ac:dyDescent="0.15">
      <c r="F498" s="6"/>
      <c r="H498" s="6"/>
    </row>
    <row r="499" spans="6:8" x14ac:dyDescent="0.15">
      <c r="F499" s="6"/>
      <c r="H499" s="6"/>
    </row>
    <row r="500" spans="6:8" x14ac:dyDescent="0.15">
      <c r="F500" s="6"/>
      <c r="H500" s="6"/>
    </row>
    <row r="501" spans="6:8" x14ac:dyDescent="0.15">
      <c r="F501" s="6"/>
      <c r="H501" s="6"/>
    </row>
    <row r="502" spans="6:8" x14ac:dyDescent="0.15">
      <c r="F502" s="6"/>
      <c r="H502" s="6"/>
    </row>
    <row r="503" spans="6:8" x14ac:dyDescent="0.15">
      <c r="F503" s="6"/>
      <c r="H503" s="6"/>
    </row>
    <row r="504" spans="6:8" x14ac:dyDescent="0.15">
      <c r="F504" s="6"/>
      <c r="H504" s="6"/>
    </row>
    <row r="505" spans="6:8" x14ac:dyDescent="0.15">
      <c r="F505" s="6"/>
      <c r="H505" s="6"/>
    </row>
    <row r="506" spans="6:8" x14ac:dyDescent="0.15">
      <c r="F506" s="6"/>
      <c r="H506" s="6"/>
    </row>
    <row r="507" spans="6:8" x14ac:dyDescent="0.15">
      <c r="F507" s="6"/>
      <c r="H507" s="6"/>
    </row>
    <row r="508" spans="6:8" x14ac:dyDescent="0.15">
      <c r="F508" s="6"/>
      <c r="H508" s="6"/>
    </row>
    <row r="509" spans="6:8" x14ac:dyDescent="0.15">
      <c r="F509" s="6"/>
      <c r="H509" s="6"/>
    </row>
    <row r="510" spans="6:8" x14ac:dyDescent="0.15">
      <c r="F510" s="6"/>
      <c r="H510" s="6"/>
    </row>
    <row r="511" spans="6:8" x14ac:dyDescent="0.15">
      <c r="F511" s="6"/>
      <c r="H511" s="6"/>
    </row>
    <row r="512" spans="6:8" x14ac:dyDescent="0.15">
      <c r="F512" s="6"/>
      <c r="H512" s="6"/>
    </row>
    <row r="513" spans="6:8" x14ac:dyDescent="0.15">
      <c r="F513" s="6"/>
      <c r="H513" s="6"/>
    </row>
    <row r="514" spans="6:8" x14ac:dyDescent="0.15">
      <c r="F514" s="6"/>
      <c r="H514" s="6"/>
    </row>
    <row r="515" spans="6:8" x14ac:dyDescent="0.15">
      <c r="F515" s="6"/>
      <c r="H515" s="6"/>
    </row>
    <row r="516" spans="6:8" x14ac:dyDescent="0.15">
      <c r="F516" s="6"/>
      <c r="H516" s="6"/>
    </row>
    <row r="517" spans="6:8" x14ac:dyDescent="0.15">
      <c r="F517" s="6"/>
      <c r="H517" s="6"/>
    </row>
    <row r="518" spans="6:8" x14ac:dyDescent="0.15">
      <c r="F518" s="6"/>
      <c r="H518" s="6"/>
    </row>
    <row r="519" spans="6:8" x14ac:dyDescent="0.15">
      <c r="F519" s="6"/>
      <c r="H519" s="6"/>
    </row>
    <row r="520" spans="6:8" x14ac:dyDescent="0.15">
      <c r="F520" s="6"/>
      <c r="H520" s="6"/>
    </row>
    <row r="521" spans="6:8" x14ac:dyDescent="0.15">
      <c r="F521" s="6"/>
      <c r="H521" s="6"/>
    </row>
    <row r="522" spans="6:8" x14ac:dyDescent="0.15">
      <c r="F522" s="6"/>
      <c r="H522" s="6"/>
    </row>
    <row r="523" spans="6:8" x14ac:dyDescent="0.15">
      <c r="F523" s="6"/>
      <c r="H523" s="6"/>
    </row>
    <row r="524" spans="6:8" x14ac:dyDescent="0.15">
      <c r="F524" s="6"/>
      <c r="H524" s="6"/>
    </row>
    <row r="525" spans="6:8" x14ac:dyDescent="0.15">
      <c r="F525" s="6"/>
      <c r="H525" s="6"/>
    </row>
    <row r="526" spans="6:8" x14ac:dyDescent="0.15">
      <c r="F526" s="6"/>
      <c r="H526" s="6"/>
    </row>
    <row r="527" spans="6:8" x14ac:dyDescent="0.15">
      <c r="F527" s="6"/>
      <c r="H527" s="6"/>
    </row>
    <row r="528" spans="6:8" x14ac:dyDescent="0.15">
      <c r="F528" s="6"/>
      <c r="H528" s="6"/>
    </row>
    <row r="529" spans="6:8" x14ac:dyDescent="0.15">
      <c r="F529" s="6"/>
      <c r="H529" s="6"/>
    </row>
    <row r="530" spans="6:8" x14ac:dyDescent="0.15">
      <c r="F530" s="6"/>
      <c r="H530" s="6"/>
    </row>
    <row r="531" spans="6:8" x14ac:dyDescent="0.15">
      <c r="F531" s="6"/>
      <c r="H531" s="6"/>
    </row>
    <row r="532" spans="6:8" x14ac:dyDescent="0.15">
      <c r="F532" s="6"/>
      <c r="H532" s="6"/>
    </row>
    <row r="533" spans="6:8" x14ac:dyDescent="0.15">
      <c r="F533" s="6"/>
      <c r="H533" s="6"/>
    </row>
    <row r="534" spans="6:8" x14ac:dyDescent="0.15">
      <c r="F534" s="6"/>
      <c r="H534" s="6"/>
    </row>
    <row r="535" spans="6:8" x14ac:dyDescent="0.15">
      <c r="F535" s="6"/>
      <c r="H535" s="6"/>
    </row>
    <row r="536" spans="6:8" x14ac:dyDescent="0.15">
      <c r="F536" s="6"/>
      <c r="H536" s="6"/>
    </row>
    <row r="537" spans="6:8" x14ac:dyDescent="0.15">
      <c r="F537" s="6"/>
      <c r="H537" s="6"/>
    </row>
    <row r="538" spans="6:8" x14ac:dyDescent="0.15">
      <c r="F538" s="6"/>
      <c r="H538" s="6"/>
    </row>
    <row r="539" spans="6:8" x14ac:dyDescent="0.15">
      <c r="F539" s="6"/>
      <c r="H539" s="6"/>
    </row>
    <row r="540" spans="6:8" x14ac:dyDescent="0.15">
      <c r="F540" s="6"/>
      <c r="H540" s="6"/>
    </row>
    <row r="541" spans="6:8" x14ac:dyDescent="0.15">
      <c r="F541" s="6"/>
      <c r="H541" s="6"/>
    </row>
    <row r="542" spans="6:8" x14ac:dyDescent="0.15">
      <c r="F542" s="6"/>
      <c r="H542" s="6"/>
    </row>
    <row r="543" spans="6:8" x14ac:dyDescent="0.15">
      <c r="F543" s="6"/>
      <c r="H543" s="6"/>
    </row>
    <row r="544" spans="6:8" x14ac:dyDescent="0.15">
      <c r="F544" s="6"/>
      <c r="H544" s="6"/>
    </row>
    <row r="545" spans="6:8" x14ac:dyDescent="0.15">
      <c r="F545" s="6"/>
      <c r="H545" s="6"/>
    </row>
    <row r="546" spans="6:8" x14ac:dyDescent="0.15">
      <c r="F546" s="6"/>
      <c r="H546" s="6"/>
    </row>
    <row r="547" spans="6:8" x14ac:dyDescent="0.15">
      <c r="F547" s="6"/>
      <c r="H547" s="6"/>
    </row>
    <row r="548" spans="6:8" x14ac:dyDescent="0.15">
      <c r="F548" s="6"/>
      <c r="H548" s="6"/>
    </row>
    <row r="549" spans="6:8" x14ac:dyDescent="0.15">
      <c r="F549" s="6"/>
      <c r="H549" s="6"/>
    </row>
    <row r="550" spans="6:8" x14ac:dyDescent="0.15">
      <c r="F550" s="6"/>
      <c r="H550" s="6"/>
    </row>
    <row r="551" spans="6:8" x14ac:dyDescent="0.15">
      <c r="F551" s="6"/>
      <c r="H551" s="6"/>
    </row>
    <row r="552" spans="6:8" x14ac:dyDescent="0.15">
      <c r="F552" s="6"/>
      <c r="H552" s="6"/>
    </row>
    <row r="553" spans="6:8" x14ac:dyDescent="0.15">
      <c r="F553" s="6"/>
      <c r="H553" s="6"/>
    </row>
    <row r="554" spans="6:8" x14ac:dyDescent="0.15">
      <c r="F554" s="6"/>
      <c r="H554" s="6"/>
    </row>
    <row r="555" spans="6:8" x14ac:dyDescent="0.15">
      <c r="F555" s="6"/>
      <c r="H555" s="6"/>
    </row>
    <row r="556" spans="6:8" x14ac:dyDescent="0.15">
      <c r="F556" s="6"/>
      <c r="H556" s="6"/>
    </row>
    <row r="557" spans="6:8" x14ac:dyDescent="0.15">
      <c r="F557" s="6"/>
      <c r="H557" s="6"/>
    </row>
    <row r="558" spans="6:8" x14ac:dyDescent="0.15">
      <c r="F558" s="6"/>
      <c r="H558" s="6"/>
    </row>
    <row r="559" spans="6:8" x14ac:dyDescent="0.15">
      <c r="F559" s="6"/>
      <c r="H559" s="6"/>
    </row>
    <row r="560" spans="6:8" x14ac:dyDescent="0.15">
      <c r="F560" s="6"/>
      <c r="H560" s="6"/>
    </row>
    <row r="561" spans="6:8" x14ac:dyDescent="0.15">
      <c r="F561" s="6"/>
      <c r="H561" s="6"/>
    </row>
    <row r="562" spans="6:8" x14ac:dyDescent="0.15">
      <c r="F562" s="6"/>
      <c r="H562" s="6"/>
    </row>
    <row r="563" spans="6:8" x14ac:dyDescent="0.15">
      <c r="F563" s="6"/>
      <c r="H563" s="6"/>
    </row>
    <row r="564" spans="6:8" x14ac:dyDescent="0.15">
      <c r="F564" s="6"/>
      <c r="H564" s="6"/>
    </row>
    <row r="565" spans="6:8" x14ac:dyDescent="0.15">
      <c r="F565" s="6"/>
      <c r="H565" s="6"/>
    </row>
    <row r="566" spans="6:8" x14ac:dyDescent="0.15">
      <c r="F566" s="6"/>
      <c r="H566" s="6"/>
    </row>
    <row r="567" spans="6:8" x14ac:dyDescent="0.15">
      <c r="F567" s="6"/>
      <c r="H567" s="6"/>
    </row>
    <row r="568" spans="6:8" x14ac:dyDescent="0.15">
      <c r="F568" s="6"/>
      <c r="H568" s="6"/>
    </row>
    <row r="569" spans="6:8" x14ac:dyDescent="0.15">
      <c r="F569" s="6"/>
      <c r="H569" s="6"/>
    </row>
    <row r="570" spans="6:8" x14ac:dyDescent="0.15">
      <c r="F570" s="6"/>
      <c r="H570" s="6"/>
    </row>
    <row r="571" spans="6:8" x14ac:dyDescent="0.15">
      <c r="F571" s="6"/>
      <c r="H571" s="6"/>
    </row>
    <row r="572" spans="6:8" x14ac:dyDescent="0.15">
      <c r="F572" s="6"/>
      <c r="H572" s="6"/>
    </row>
    <row r="573" spans="6:8" x14ac:dyDescent="0.15">
      <c r="F573" s="6"/>
      <c r="H573" s="6"/>
    </row>
    <row r="574" spans="6:8" x14ac:dyDescent="0.15">
      <c r="F574" s="6"/>
      <c r="H574" s="6"/>
    </row>
    <row r="575" spans="6:8" x14ac:dyDescent="0.15">
      <c r="F575" s="6"/>
      <c r="H575" s="6"/>
    </row>
    <row r="576" spans="6:8" x14ac:dyDescent="0.15">
      <c r="F576" s="6"/>
      <c r="H576" s="6"/>
    </row>
    <row r="577" spans="6:8" x14ac:dyDescent="0.15">
      <c r="F577" s="6"/>
      <c r="H577" s="6"/>
    </row>
    <row r="578" spans="6:8" x14ac:dyDescent="0.15">
      <c r="F578" s="6"/>
      <c r="H578" s="6"/>
    </row>
    <row r="579" spans="6:8" x14ac:dyDescent="0.15">
      <c r="F579" s="6"/>
      <c r="H579" s="6"/>
    </row>
    <row r="580" spans="6:8" x14ac:dyDescent="0.15">
      <c r="F580" s="6"/>
      <c r="H580" s="6"/>
    </row>
    <row r="581" spans="6:8" x14ac:dyDescent="0.15">
      <c r="F581" s="6"/>
      <c r="H581" s="6"/>
    </row>
    <row r="582" spans="6:8" x14ac:dyDescent="0.15">
      <c r="F582" s="6"/>
      <c r="H582" s="6"/>
    </row>
    <row r="583" spans="6:8" x14ac:dyDescent="0.15">
      <c r="F583" s="6"/>
      <c r="H583" s="6"/>
    </row>
    <row r="584" spans="6:8" x14ac:dyDescent="0.15">
      <c r="F584" s="6"/>
      <c r="H584" s="6"/>
    </row>
    <row r="585" spans="6:8" x14ac:dyDescent="0.15">
      <c r="F585" s="6"/>
      <c r="H585" s="6"/>
    </row>
    <row r="586" spans="6:8" x14ac:dyDescent="0.15">
      <c r="F586" s="6"/>
      <c r="H586" s="6"/>
    </row>
    <row r="587" spans="6:8" x14ac:dyDescent="0.15">
      <c r="F587" s="6"/>
      <c r="H587" s="6"/>
    </row>
    <row r="588" spans="6:8" x14ac:dyDescent="0.15">
      <c r="F588" s="6"/>
      <c r="H588" s="6"/>
    </row>
    <row r="589" spans="6:8" x14ac:dyDescent="0.15">
      <c r="F589" s="6"/>
      <c r="H589" s="6"/>
    </row>
    <row r="590" spans="6:8" x14ac:dyDescent="0.15">
      <c r="F590" s="6"/>
      <c r="H590" s="6"/>
    </row>
    <row r="591" spans="6:8" x14ac:dyDescent="0.15">
      <c r="F591" s="6"/>
      <c r="H591" s="6"/>
    </row>
    <row r="592" spans="6:8" x14ac:dyDescent="0.15">
      <c r="F592" s="6"/>
      <c r="H592" s="6"/>
    </row>
    <row r="593" spans="6:8" x14ac:dyDescent="0.15">
      <c r="F593" s="6"/>
      <c r="H593" s="6"/>
    </row>
    <row r="594" spans="6:8" x14ac:dyDescent="0.15">
      <c r="F594" s="6"/>
      <c r="H594" s="6"/>
    </row>
    <row r="595" spans="6:8" x14ac:dyDescent="0.15">
      <c r="F595" s="6"/>
      <c r="H595" s="6"/>
    </row>
    <row r="596" spans="6:8" x14ac:dyDescent="0.15">
      <c r="F596" s="6"/>
      <c r="H596" s="6"/>
    </row>
    <row r="597" spans="6:8" x14ac:dyDescent="0.15">
      <c r="F597" s="6"/>
      <c r="H597" s="6"/>
    </row>
    <row r="598" spans="6:8" x14ac:dyDescent="0.15">
      <c r="F598" s="6"/>
      <c r="H598" s="6"/>
    </row>
    <row r="599" spans="6:8" x14ac:dyDescent="0.15">
      <c r="F599" s="6"/>
      <c r="H599" s="6"/>
    </row>
    <row r="600" spans="6:8" x14ac:dyDescent="0.15">
      <c r="F600" s="6"/>
      <c r="H600" s="6"/>
    </row>
    <row r="601" spans="6:8" x14ac:dyDescent="0.15">
      <c r="F601" s="6"/>
      <c r="H601" s="6"/>
    </row>
    <row r="602" spans="6:8" x14ac:dyDescent="0.15">
      <c r="F602" s="6"/>
      <c r="H602" s="6"/>
    </row>
    <row r="603" spans="6:8" x14ac:dyDescent="0.15">
      <c r="F603" s="6"/>
      <c r="H603" s="6"/>
    </row>
    <row r="604" spans="6:8" x14ac:dyDescent="0.15">
      <c r="F604" s="6"/>
      <c r="H604" s="6"/>
    </row>
    <row r="605" spans="6:8" x14ac:dyDescent="0.15">
      <c r="F605" s="6"/>
      <c r="H605" s="6"/>
    </row>
    <row r="606" spans="6:8" x14ac:dyDescent="0.15">
      <c r="F606" s="6"/>
      <c r="H606" s="6"/>
    </row>
    <row r="607" spans="6:8" x14ac:dyDescent="0.15">
      <c r="F607" s="6"/>
      <c r="H607" s="6"/>
    </row>
    <row r="608" spans="6:8" x14ac:dyDescent="0.15">
      <c r="F608" s="6"/>
      <c r="H608" s="6"/>
    </row>
    <row r="609" spans="6:8" x14ac:dyDescent="0.15">
      <c r="F609" s="6"/>
      <c r="H609" s="6"/>
    </row>
    <row r="610" spans="6:8" x14ac:dyDescent="0.15">
      <c r="F610" s="6"/>
      <c r="H610" s="6"/>
    </row>
    <row r="611" spans="6:8" x14ac:dyDescent="0.15">
      <c r="F611" s="6"/>
      <c r="H611" s="6"/>
    </row>
    <row r="612" spans="6:8" x14ac:dyDescent="0.15">
      <c r="F612" s="6"/>
      <c r="H612" s="6"/>
    </row>
    <row r="613" spans="6:8" x14ac:dyDescent="0.15">
      <c r="F613" s="6"/>
      <c r="H613" s="6"/>
    </row>
    <row r="614" spans="6:8" x14ac:dyDescent="0.15">
      <c r="F614" s="6"/>
      <c r="H614" s="6"/>
    </row>
    <row r="615" spans="6:8" x14ac:dyDescent="0.15">
      <c r="F615" s="6"/>
      <c r="H615" s="6"/>
    </row>
    <row r="616" spans="6:8" x14ac:dyDescent="0.15">
      <c r="F616" s="6"/>
      <c r="H616" s="6"/>
    </row>
    <row r="617" spans="6:8" x14ac:dyDescent="0.15">
      <c r="F617" s="6"/>
      <c r="H617" s="6"/>
    </row>
    <row r="618" spans="6:8" x14ac:dyDescent="0.15">
      <c r="F618" s="6"/>
      <c r="H618" s="6"/>
    </row>
    <row r="619" spans="6:8" x14ac:dyDescent="0.15">
      <c r="F619" s="6"/>
      <c r="H619" s="6"/>
    </row>
    <row r="620" spans="6:8" x14ac:dyDescent="0.15">
      <c r="F620" s="6"/>
      <c r="H620" s="6"/>
    </row>
    <row r="621" spans="6:8" x14ac:dyDescent="0.15">
      <c r="F621" s="6"/>
      <c r="H621" s="6"/>
    </row>
    <row r="622" spans="6:8" x14ac:dyDescent="0.15">
      <c r="F622" s="6"/>
      <c r="H622" s="6"/>
    </row>
    <row r="623" spans="6:8" x14ac:dyDescent="0.15">
      <c r="F623" s="6"/>
      <c r="H623" s="6"/>
    </row>
    <row r="624" spans="6:8" x14ac:dyDescent="0.15">
      <c r="F624" s="6"/>
      <c r="H624" s="6"/>
    </row>
    <row r="625" spans="6:8" x14ac:dyDescent="0.15">
      <c r="F625" s="6"/>
      <c r="H625" s="6"/>
    </row>
    <row r="626" spans="6:8" x14ac:dyDescent="0.15">
      <c r="F626" s="6"/>
      <c r="H626" s="6"/>
    </row>
    <row r="627" spans="6:8" x14ac:dyDescent="0.15">
      <c r="F627" s="6"/>
      <c r="H627" s="6"/>
    </row>
    <row r="628" spans="6:8" x14ac:dyDescent="0.15">
      <c r="F628" s="6"/>
      <c r="H628" s="6"/>
    </row>
    <row r="629" spans="6:8" x14ac:dyDescent="0.15">
      <c r="F629" s="6"/>
      <c r="H629" s="6"/>
    </row>
    <row r="630" spans="6:8" x14ac:dyDescent="0.15">
      <c r="F630" s="6"/>
      <c r="H630" s="6"/>
    </row>
    <row r="631" spans="6:8" x14ac:dyDescent="0.15">
      <c r="F631" s="6"/>
      <c r="H631" s="6"/>
    </row>
    <row r="632" spans="6:8" x14ac:dyDescent="0.15">
      <c r="F632" s="6"/>
      <c r="H632" s="6"/>
    </row>
    <row r="633" spans="6:8" x14ac:dyDescent="0.15">
      <c r="F633" s="6"/>
      <c r="H633" s="6"/>
    </row>
    <row r="634" spans="6:8" x14ac:dyDescent="0.15">
      <c r="F634" s="6"/>
      <c r="H634" s="6"/>
    </row>
    <row r="635" spans="6:8" x14ac:dyDescent="0.15">
      <c r="F635" s="6"/>
      <c r="H635" s="6"/>
    </row>
    <row r="636" spans="6:8" x14ac:dyDescent="0.15">
      <c r="F636" s="6"/>
      <c r="H636" s="6"/>
    </row>
    <row r="637" spans="6:8" x14ac:dyDescent="0.15">
      <c r="F637" s="6"/>
      <c r="H637" s="6"/>
    </row>
    <row r="638" spans="6:8" x14ac:dyDescent="0.15">
      <c r="F638" s="6"/>
      <c r="H638" s="6"/>
    </row>
    <row r="639" spans="6:8" x14ac:dyDescent="0.15">
      <c r="F639" s="6"/>
      <c r="H639" s="6"/>
    </row>
    <row r="640" spans="6:8" x14ac:dyDescent="0.15">
      <c r="F640" s="6"/>
      <c r="H640" s="6"/>
    </row>
    <row r="641" spans="6:8" x14ac:dyDescent="0.15">
      <c r="F641" s="6"/>
      <c r="H641" s="6"/>
    </row>
    <row r="642" spans="6:8" x14ac:dyDescent="0.15">
      <c r="F642" s="6"/>
      <c r="H642" s="6"/>
    </row>
    <row r="643" spans="6:8" x14ac:dyDescent="0.15">
      <c r="F643" s="6"/>
      <c r="H643" s="6"/>
    </row>
    <row r="644" spans="6:8" x14ac:dyDescent="0.15">
      <c r="F644" s="6"/>
      <c r="H644" s="6"/>
    </row>
    <row r="645" spans="6:8" x14ac:dyDescent="0.15">
      <c r="F645" s="6"/>
      <c r="H645" s="6"/>
    </row>
    <row r="646" spans="6:8" x14ac:dyDescent="0.15">
      <c r="F646" s="6"/>
      <c r="H646" s="6"/>
    </row>
    <row r="647" spans="6:8" x14ac:dyDescent="0.15">
      <c r="F647" s="6"/>
      <c r="H647" s="6"/>
    </row>
    <row r="648" spans="6:8" x14ac:dyDescent="0.15">
      <c r="F648" s="6"/>
      <c r="H648" s="6"/>
    </row>
    <row r="649" spans="6:8" x14ac:dyDescent="0.15">
      <c r="F649" s="6"/>
      <c r="H649" s="6"/>
    </row>
    <row r="650" spans="6:8" x14ac:dyDescent="0.15">
      <c r="F650" s="6"/>
      <c r="H650" s="6"/>
    </row>
    <row r="651" spans="6:8" x14ac:dyDescent="0.15">
      <c r="F651" s="6"/>
      <c r="H651" s="6"/>
    </row>
    <row r="652" spans="6:8" x14ac:dyDescent="0.15">
      <c r="F652" s="6"/>
      <c r="H652" s="6"/>
    </row>
    <row r="653" spans="6:8" x14ac:dyDescent="0.15">
      <c r="F653" s="6"/>
      <c r="H653" s="6"/>
    </row>
    <row r="654" spans="6:8" x14ac:dyDescent="0.15">
      <c r="F654" s="6"/>
      <c r="H654" s="6"/>
    </row>
    <row r="655" spans="6:8" x14ac:dyDescent="0.15">
      <c r="F655" s="6"/>
      <c r="H655" s="6"/>
    </row>
    <row r="656" spans="6:8" x14ac:dyDescent="0.15">
      <c r="F656" s="6"/>
      <c r="H656" s="6"/>
    </row>
    <row r="657" spans="6:8" x14ac:dyDescent="0.15">
      <c r="F657" s="6"/>
      <c r="H657" s="6"/>
    </row>
    <row r="658" spans="6:8" x14ac:dyDescent="0.15">
      <c r="F658" s="6"/>
      <c r="H658" s="6"/>
    </row>
    <row r="659" spans="6:8" x14ac:dyDescent="0.15">
      <c r="F659" s="6"/>
      <c r="H659" s="6"/>
    </row>
    <row r="660" spans="6:8" x14ac:dyDescent="0.15">
      <c r="F660" s="6"/>
      <c r="H660" s="6"/>
    </row>
    <row r="661" spans="6:8" x14ac:dyDescent="0.15">
      <c r="F661" s="6"/>
      <c r="H661" s="6"/>
    </row>
    <row r="662" spans="6:8" x14ac:dyDescent="0.15">
      <c r="F662" s="6"/>
      <c r="H662" s="6"/>
    </row>
    <row r="663" spans="6:8" x14ac:dyDescent="0.15">
      <c r="F663" s="6"/>
      <c r="H663" s="6"/>
    </row>
    <row r="664" spans="6:8" x14ac:dyDescent="0.15">
      <c r="F664" s="6"/>
      <c r="H664" s="6"/>
    </row>
    <row r="665" spans="6:8" x14ac:dyDescent="0.15">
      <c r="F665" s="6"/>
      <c r="H665" s="6"/>
    </row>
    <row r="666" spans="6:8" x14ac:dyDescent="0.15">
      <c r="F666" s="6"/>
      <c r="H666" s="6"/>
    </row>
    <row r="667" spans="6:8" x14ac:dyDescent="0.15">
      <c r="F667" s="6"/>
      <c r="H667" s="6"/>
    </row>
    <row r="668" spans="6:8" x14ac:dyDescent="0.15">
      <c r="F668" s="6"/>
      <c r="H668" s="6"/>
    </row>
    <row r="669" spans="6:8" x14ac:dyDescent="0.15">
      <c r="F669" s="6"/>
      <c r="H669" s="6"/>
    </row>
    <row r="670" spans="6:8" x14ac:dyDescent="0.15">
      <c r="F670" s="6"/>
      <c r="H670" s="6"/>
    </row>
    <row r="671" spans="6:8" x14ac:dyDescent="0.15">
      <c r="F671" s="6"/>
      <c r="H671" s="6"/>
    </row>
    <row r="672" spans="6:8" x14ac:dyDescent="0.15">
      <c r="F672" s="6"/>
      <c r="H672" s="6"/>
    </row>
    <row r="673" spans="6:8" x14ac:dyDescent="0.15">
      <c r="F673" s="6"/>
      <c r="H673" s="6"/>
    </row>
    <row r="674" spans="6:8" x14ac:dyDescent="0.15">
      <c r="F674" s="6"/>
      <c r="H674" s="6"/>
    </row>
    <row r="675" spans="6:8" x14ac:dyDescent="0.15">
      <c r="F675" s="6"/>
      <c r="H675" s="6"/>
    </row>
    <row r="676" spans="6:8" x14ac:dyDescent="0.15">
      <c r="F676" s="6"/>
      <c r="H676" s="6"/>
    </row>
    <row r="677" spans="6:8" x14ac:dyDescent="0.15">
      <c r="F677" s="6"/>
      <c r="H677" s="6"/>
    </row>
    <row r="678" spans="6:8" x14ac:dyDescent="0.15">
      <c r="F678" s="6"/>
      <c r="H678" s="6"/>
    </row>
    <row r="679" spans="6:8" x14ac:dyDescent="0.15">
      <c r="F679" s="6"/>
      <c r="H679" s="6"/>
    </row>
    <row r="680" spans="6:8" x14ac:dyDescent="0.15">
      <c r="F680" s="6"/>
      <c r="H680" s="6"/>
    </row>
    <row r="681" spans="6:8" x14ac:dyDescent="0.15">
      <c r="F681" s="6"/>
      <c r="H681" s="6"/>
    </row>
    <row r="682" spans="6:8" x14ac:dyDescent="0.15">
      <c r="F682" s="6"/>
      <c r="H682" s="6"/>
    </row>
    <row r="683" spans="6:8" x14ac:dyDescent="0.15">
      <c r="F683" s="6"/>
      <c r="H683" s="6"/>
    </row>
    <row r="684" spans="6:8" x14ac:dyDescent="0.15">
      <c r="F684" s="6"/>
      <c r="H684" s="6"/>
    </row>
    <row r="685" spans="6:8" x14ac:dyDescent="0.15">
      <c r="F685" s="6"/>
      <c r="H685" s="6"/>
    </row>
    <row r="686" spans="6:8" x14ac:dyDescent="0.15">
      <c r="F686" s="6"/>
      <c r="H686" s="6"/>
    </row>
    <row r="687" spans="6:8" x14ac:dyDescent="0.15">
      <c r="F687" s="6"/>
      <c r="H687" s="6"/>
    </row>
    <row r="688" spans="6:8" x14ac:dyDescent="0.15">
      <c r="F688" s="6"/>
      <c r="H688" s="6"/>
    </row>
    <row r="689" spans="6:8" x14ac:dyDescent="0.15">
      <c r="F689" s="6"/>
      <c r="H689" s="6"/>
    </row>
    <row r="690" spans="6:8" x14ac:dyDescent="0.15">
      <c r="F690" s="6"/>
      <c r="H690" s="6"/>
    </row>
    <row r="691" spans="6:8" x14ac:dyDescent="0.15">
      <c r="F691" s="6"/>
      <c r="H691" s="6"/>
    </row>
    <row r="692" spans="6:8" x14ac:dyDescent="0.15">
      <c r="F692" s="6"/>
      <c r="H692" s="6"/>
    </row>
    <row r="693" spans="6:8" x14ac:dyDescent="0.15">
      <c r="F693" s="6"/>
      <c r="H693" s="6"/>
    </row>
    <row r="694" spans="6:8" x14ac:dyDescent="0.15">
      <c r="F694" s="6"/>
      <c r="H694" s="6"/>
    </row>
    <row r="695" spans="6:8" x14ac:dyDescent="0.15">
      <c r="F695" s="6"/>
      <c r="H695" s="6"/>
    </row>
    <row r="696" spans="6:8" x14ac:dyDescent="0.15">
      <c r="F696" s="6"/>
      <c r="H696" s="6"/>
    </row>
    <row r="697" spans="6:8" x14ac:dyDescent="0.15">
      <c r="F697" s="6"/>
      <c r="H697" s="6"/>
    </row>
    <row r="698" spans="6:8" x14ac:dyDescent="0.15">
      <c r="F698" s="6"/>
      <c r="H698" s="6"/>
    </row>
    <row r="699" spans="6:8" x14ac:dyDescent="0.15">
      <c r="F699" s="6"/>
      <c r="H699" s="6"/>
    </row>
    <row r="700" spans="6:8" x14ac:dyDescent="0.15">
      <c r="F700" s="6"/>
      <c r="H700" s="6"/>
    </row>
    <row r="701" spans="6:8" x14ac:dyDescent="0.15">
      <c r="F701" s="6"/>
      <c r="H701" s="6"/>
    </row>
    <row r="702" spans="6:8" x14ac:dyDescent="0.15">
      <c r="F702" s="6"/>
      <c r="H702" s="6"/>
    </row>
    <row r="703" spans="6:8" x14ac:dyDescent="0.15">
      <c r="F703" s="6"/>
      <c r="H703" s="6"/>
    </row>
    <row r="704" spans="6:8" x14ac:dyDescent="0.15">
      <c r="F704" s="6"/>
      <c r="H704" s="6"/>
    </row>
    <row r="705" spans="6:8" x14ac:dyDescent="0.15">
      <c r="F705" s="6"/>
      <c r="H705" s="6"/>
    </row>
    <row r="706" spans="6:8" x14ac:dyDescent="0.15">
      <c r="F706" s="6"/>
      <c r="H706" s="6"/>
    </row>
    <row r="707" spans="6:8" x14ac:dyDescent="0.15">
      <c r="F707" s="6"/>
      <c r="H707" s="6"/>
    </row>
    <row r="708" spans="6:8" x14ac:dyDescent="0.15">
      <c r="F708" s="6"/>
      <c r="H708" s="6"/>
    </row>
    <row r="709" spans="6:8" x14ac:dyDescent="0.15">
      <c r="F709" s="6"/>
      <c r="H709" s="6"/>
    </row>
    <row r="710" spans="6:8" x14ac:dyDescent="0.15">
      <c r="F710" s="6"/>
      <c r="H710" s="6"/>
    </row>
    <row r="711" spans="6:8" x14ac:dyDescent="0.15">
      <c r="F711" s="6"/>
      <c r="H711" s="6"/>
    </row>
    <row r="712" spans="6:8" x14ac:dyDescent="0.15">
      <c r="F712" s="6"/>
      <c r="H712" s="6"/>
    </row>
    <row r="713" spans="6:8" x14ac:dyDescent="0.15">
      <c r="F713" s="6"/>
      <c r="H713" s="6"/>
    </row>
    <row r="714" spans="6:8" x14ac:dyDescent="0.15">
      <c r="F714" s="6"/>
      <c r="H714" s="6"/>
    </row>
    <row r="715" spans="6:8" x14ac:dyDescent="0.15">
      <c r="F715" s="6"/>
      <c r="H715" s="6"/>
    </row>
    <row r="716" spans="6:8" x14ac:dyDescent="0.15">
      <c r="F716" s="6"/>
      <c r="H716" s="6"/>
    </row>
    <row r="717" spans="6:8" x14ac:dyDescent="0.15">
      <c r="F717" s="6"/>
      <c r="H717" s="6"/>
    </row>
    <row r="718" spans="6:8" x14ac:dyDescent="0.15">
      <c r="F718" s="6"/>
      <c r="H718" s="6"/>
    </row>
    <row r="719" spans="6:8" x14ac:dyDescent="0.15">
      <c r="F719" s="6"/>
      <c r="H719" s="6"/>
    </row>
    <row r="720" spans="6:8" x14ac:dyDescent="0.15">
      <c r="F720" s="6"/>
      <c r="H720" s="6"/>
    </row>
    <row r="721" spans="6:8" x14ac:dyDescent="0.15">
      <c r="F721" s="6"/>
      <c r="H721" s="6"/>
    </row>
    <row r="722" spans="6:8" x14ac:dyDescent="0.15">
      <c r="F722" s="6"/>
      <c r="H722" s="6"/>
    </row>
    <row r="723" spans="6:8" x14ac:dyDescent="0.15">
      <c r="F723" s="6"/>
      <c r="H723" s="6"/>
    </row>
    <row r="724" spans="6:8" x14ac:dyDescent="0.15">
      <c r="F724" s="6"/>
      <c r="H724" s="6"/>
    </row>
    <row r="725" spans="6:8" x14ac:dyDescent="0.15">
      <c r="F725" s="6"/>
      <c r="H725" s="6"/>
    </row>
    <row r="726" spans="6:8" x14ac:dyDescent="0.15">
      <c r="F726" s="6"/>
      <c r="H726" s="6"/>
    </row>
    <row r="727" spans="6:8" x14ac:dyDescent="0.15">
      <c r="F727" s="6"/>
      <c r="H727" s="6"/>
    </row>
    <row r="728" spans="6:8" x14ac:dyDescent="0.15">
      <c r="F728" s="6"/>
      <c r="H728" s="6"/>
    </row>
    <row r="729" spans="6:8" x14ac:dyDescent="0.15">
      <c r="F729" s="6"/>
      <c r="H729" s="6"/>
    </row>
    <row r="730" spans="6:8" x14ac:dyDescent="0.15">
      <c r="F730" s="6"/>
      <c r="H730" s="6"/>
    </row>
    <row r="731" spans="6:8" x14ac:dyDescent="0.15">
      <c r="F731" s="6"/>
      <c r="H731" s="6"/>
    </row>
    <row r="732" spans="6:8" x14ac:dyDescent="0.15">
      <c r="F732" s="6"/>
      <c r="H732" s="6"/>
    </row>
    <row r="733" spans="6:8" x14ac:dyDescent="0.15">
      <c r="F733" s="6"/>
      <c r="H733" s="6"/>
    </row>
    <row r="734" spans="6:8" x14ac:dyDescent="0.15">
      <c r="F734" s="6"/>
      <c r="H734" s="6"/>
    </row>
    <row r="735" spans="6:8" x14ac:dyDescent="0.15">
      <c r="F735" s="6"/>
      <c r="H735" s="6"/>
    </row>
    <row r="736" spans="6:8" x14ac:dyDescent="0.15">
      <c r="F736" s="6"/>
      <c r="H736" s="6"/>
    </row>
    <row r="737" spans="6:8" x14ac:dyDescent="0.15">
      <c r="F737" s="6"/>
      <c r="H737" s="6"/>
    </row>
    <row r="738" spans="6:8" x14ac:dyDescent="0.15">
      <c r="F738" s="6"/>
      <c r="H738" s="6"/>
    </row>
    <row r="739" spans="6:8" x14ac:dyDescent="0.15">
      <c r="F739" s="6"/>
      <c r="H739" s="6"/>
    </row>
    <row r="740" spans="6:8" x14ac:dyDescent="0.15">
      <c r="F740" s="6"/>
      <c r="H740" s="6"/>
    </row>
    <row r="741" spans="6:8" x14ac:dyDescent="0.15">
      <c r="F741" s="6"/>
      <c r="H741" s="6"/>
    </row>
    <row r="742" spans="6:8" x14ac:dyDescent="0.15">
      <c r="F742" s="6"/>
      <c r="H742" s="6"/>
    </row>
    <row r="743" spans="6:8" x14ac:dyDescent="0.15">
      <c r="F743" s="6"/>
      <c r="H743" s="6"/>
    </row>
    <row r="744" spans="6:8" x14ac:dyDescent="0.15">
      <c r="F744" s="6"/>
      <c r="H744" s="6"/>
    </row>
    <row r="745" spans="6:8" x14ac:dyDescent="0.15">
      <c r="F745" s="6"/>
      <c r="H745" s="6"/>
    </row>
    <row r="746" spans="6:8" x14ac:dyDescent="0.15">
      <c r="F746" s="6"/>
      <c r="H746" s="6"/>
    </row>
    <row r="747" spans="6:8" x14ac:dyDescent="0.15">
      <c r="F747" s="6"/>
      <c r="H747" s="6"/>
    </row>
    <row r="748" spans="6:8" x14ac:dyDescent="0.15">
      <c r="F748" s="6"/>
      <c r="H748" s="6"/>
    </row>
    <row r="749" spans="6:8" x14ac:dyDescent="0.15">
      <c r="F749" s="6"/>
      <c r="H749" s="6"/>
    </row>
    <row r="750" spans="6:8" x14ac:dyDescent="0.15">
      <c r="F750" s="6"/>
      <c r="H750" s="6"/>
    </row>
    <row r="751" spans="6:8" x14ac:dyDescent="0.15">
      <c r="F751" s="6"/>
      <c r="H751" s="6"/>
    </row>
    <row r="752" spans="6:8" x14ac:dyDescent="0.15">
      <c r="F752" s="6"/>
      <c r="H752" s="6"/>
    </row>
    <row r="753" spans="6:8" x14ac:dyDescent="0.15">
      <c r="F753" s="6"/>
      <c r="H753" s="6"/>
    </row>
    <row r="754" spans="6:8" x14ac:dyDescent="0.15">
      <c r="F754" s="6"/>
      <c r="H754" s="6"/>
    </row>
    <row r="755" spans="6:8" x14ac:dyDescent="0.15">
      <c r="F755" s="6"/>
      <c r="H755" s="6"/>
    </row>
    <row r="756" spans="6:8" x14ac:dyDescent="0.15">
      <c r="F756" s="6"/>
      <c r="H756" s="6"/>
    </row>
    <row r="757" spans="6:8" x14ac:dyDescent="0.15">
      <c r="F757" s="6"/>
      <c r="H757" s="6"/>
    </row>
    <row r="758" spans="6:8" x14ac:dyDescent="0.15">
      <c r="F758" s="6"/>
      <c r="H758" s="6"/>
    </row>
    <row r="759" spans="6:8" x14ac:dyDescent="0.15">
      <c r="F759" s="6"/>
      <c r="H759" s="6"/>
    </row>
    <row r="760" spans="6:8" x14ac:dyDescent="0.15">
      <c r="F760" s="6"/>
      <c r="H760" s="6"/>
    </row>
    <row r="761" spans="6:8" x14ac:dyDescent="0.15">
      <c r="F761" s="6"/>
      <c r="H761" s="6"/>
    </row>
    <row r="762" spans="6:8" x14ac:dyDescent="0.15">
      <c r="F762" s="6"/>
      <c r="H762" s="6"/>
    </row>
    <row r="763" spans="6:8" x14ac:dyDescent="0.15">
      <c r="F763" s="6"/>
      <c r="H763" s="6"/>
    </row>
    <row r="764" spans="6:8" x14ac:dyDescent="0.15">
      <c r="F764" s="6"/>
      <c r="H764" s="6"/>
    </row>
    <row r="765" spans="6:8" x14ac:dyDescent="0.15">
      <c r="F765" s="6"/>
      <c r="H765" s="6"/>
    </row>
    <row r="766" spans="6:8" x14ac:dyDescent="0.15">
      <c r="F766" s="6"/>
      <c r="H766" s="6"/>
    </row>
    <row r="767" spans="6:8" x14ac:dyDescent="0.15">
      <c r="F767" s="6"/>
      <c r="H767" s="6"/>
    </row>
    <row r="768" spans="6:8" x14ac:dyDescent="0.15">
      <c r="F768" s="6"/>
      <c r="H768" s="6"/>
    </row>
    <row r="769" spans="6:8" x14ac:dyDescent="0.15">
      <c r="F769" s="6"/>
      <c r="H769" s="6"/>
    </row>
    <row r="770" spans="6:8" x14ac:dyDescent="0.15">
      <c r="F770" s="6"/>
      <c r="H770" s="6"/>
    </row>
    <row r="771" spans="6:8" x14ac:dyDescent="0.15">
      <c r="F771" s="6"/>
      <c r="H771" s="6"/>
    </row>
    <row r="772" spans="6:8" x14ac:dyDescent="0.15">
      <c r="F772" s="6"/>
      <c r="H772" s="6"/>
    </row>
    <row r="773" spans="6:8" x14ac:dyDescent="0.15">
      <c r="F773" s="6"/>
      <c r="H773" s="6"/>
    </row>
    <row r="774" spans="6:8" x14ac:dyDescent="0.15">
      <c r="F774" s="6"/>
      <c r="H774" s="6"/>
    </row>
    <row r="775" spans="6:8" x14ac:dyDescent="0.15">
      <c r="F775" s="6"/>
      <c r="H775" s="6"/>
    </row>
    <row r="776" spans="6:8" x14ac:dyDescent="0.15">
      <c r="F776" s="6"/>
      <c r="H776" s="6"/>
    </row>
    <row r="777" spans="6:8" x14ac:dyDescent="0.15">
      <c r="F777" s="6"/>
      <c r="H777" s="6"/>
    </row>
    <row r="778" spans="6:8" x14ac:dyDescent="0.15">
      <c r="F778" s="6"/>
      <c r="H778" s="6"/>
    </row>
    <row r="779" spans="6:8" x14ac:dyDescent="0.15">
      <c r="F779" s="6"/>
      <c r="H779" s="6"/>
    </row>
    <row r="780" spans="6:8" x14ac:dyDescent="0.15">
      <c r="F780" s="6"/>
      <c r="H780" s="6"/>
    </row>
    <row r="781" spans="6:8" x14ac:dyDescent="0.15">
      <c r="F781" s="6"/>
      <c r="H781" s="6"/>
    </row>
    <row r="782" spans="6:8" x14ac:dyDescent="0.15">
      <c r="F782" s="6"/>
      <c r="H782" s="6"/>
    </row>
    <row r="783" spans="6:8" x14ac:dyDescent="0.15">
      <c r="F783" s="6"/>
      <c r="H783" s="6"/>
    </row>
    <row r="784" spans="6:8" x14ac:dyDescent="0.15">
      <c r="F784" s="6"/>
      <c r="H784" s="6"/>
    </row>
    <row r="785" spans="6:8" x14ac:dyDescent="0.15">
      <c r="F785" s="6"/>
      <c r="H785" s="6"/>
    </row>
    <row r="786" spans="6:8" x14ac:dyDescent="0.15">
      <c r="F786" s="6"/>
      <c r="H786" s="6"/>
    </row>
    <row r="787" spans="6:8" x14ac:dyDescent="0.15">
      <c r="F787" s="6"/>
      <c r="H787" s="6"/>
    </row>
    <row r="788" spans="6:8" x14ac:dyDescent="0.15">
      <c r="F788" s="6"/>
      <c r="H788" s="6"/>
    </row>
    <row r="789" spans="6:8" x14ac:dyDescent="0.15">
      <c r="F789" s="6"/>
      <c r="H789" s="6"/>
    </row>
    <row r="790" spans="6:8" x14ac:dyDescent="0.15">
      <c r="F790" s="6"/>
      <c r="H790" s="6"/>
    </row>
    <row r="791" spans="6:8" x14ac:dyDescent="0.15">
      <c r="F791" s="6"/>
      <c r="H791" s="6"/>
    </row>
    <row r="792" spans="6:8" x14ac:dyDescent="0.15">
      <c r="F792" s="6"/>
      <c r="H792" s="6"/>
    </row>
    <row r="793" spans="6:8" x14ac:dyDescent="0.15">
      <c r="F793" s="6"/>
      <c r="H793" s="6"/>
    </row>
    <row r="794" spans="6:8" x14ac:dyDescent="0.15">
      <c r="F794" s="6"/>
      <c r="H794" s="6"/>
    </row>
    <row r="795" spans="6:8" x14ac:dyDescent="0.15">
      <c r="F795" s="6"/>
      <c r="H795" s="6"/>
    </row>
    <row r="796" spans="6:8" x14ac:dyDescent="0.15">
      <c r="F796" s="6"/>
      <c r="H796" s="6"/>
    </row>
    <row r="797" spans="6:8" x14ac:dyDescent="0.15">
      <c r="F797" s="6"/>
      <c r="H797" s="6"/>
    </row>
    <row r="798" spans="6:8" x14ac:dyDescent="0.15">
      <c r="F798" s="6"/>
      <c r="H798" s="6"/>
    </row>
    <row r="799" spans="6:8" x14ac:dyDescent="0.15">
      <c r="F799" s="6"/>
      <c r="H799" s="6"/>
    </row>
    <row r="800" spans="6:8" x14ac:dyDescent="0.15">
      <c r="F800" s="6"/>
      <c r="H800" s="6"/>
    </row>
    <row r="801" spans="6:8" x14ac:dyDescent="0.15">
      <c r="F801" s="6"/>
      <c r="H801" s="6"/>
    </row>
    <row r="802" spans="6:8" x14ac:dyDescent="0.15">
      <c r="F802" s="6"/>
      <c r="H802" s="6"/>
    </row>
    <row r="803" spans="6:8" x14ac:dyDescent="0.15">
      <c r="F803" s="6"/>
      <c r="H803" s="6"/>
    </row>
    <row r="804" spans="6:8" x14ac:dyDescent="0.15">
      <c r="F804" s="6"/>
      <c r="H804" s="6"/>
    </row>
    <row r="805" spans="6:8" x14ac:dyDescent="0.15">
      <c r="F805" s="6"/>
      <c r="H805" s="6"/>
    </row>
    <row r="806" spans="6:8" x14ac:dyDescent="0.15">
      <c r="F806" s="6"/>
      <c r="H806" s="6"/>
    </row>
    <row r="807" spans="6:8" x14ac:dyDescent="0.15">
      <c r="F807" s="6"/>
      <c r="H807" s="6"/>
    </row>
    <row r="808" spans="6:8" x14ac:dyDescent="0.15">
      <c r="F808" s="6"/>
      <c r="H808" s="6"/>
    </row>
    <row r="809" spans="6:8" x14ac:dyDescent="0.15">
      <c r="F809" s="6"/>
      <c r="H809" s="6"/>
    </row>
    <row r="810" spans="6:8" x14ac:dyDescent="0.15">
      <c r="F810" s="6"/>
      <c r="H810" s="6"/>
    </row>
    <row r="811" spans="6:8" x14ac:dyDescent="0.15">
      <c r="F811" s="6"/>
      <c r="H811" s="6"/>
    </row>
    <row r="812" spans="6:8" x14ac:dyDescent="0.15">
      <c r="F812" s="6"/>
      <c r="H812" s="6"/>
    </row>
    <row r="813" spans="6:8" x14ac:dyDescent="0.15">
      <c r="F813" s="6"/>
      <c r="H813" s="6"/>
    </row>
    <row r="814" spans="6:8" x14ac:dyDescent="0.15">
      <c r="F814" s="6"/>
      <c r="H814" s="6"/>
    </row>
    <row r="815" spans="6:8" x14ac:dyDescent="0.15">
      <c r="F815" s="6"/>
      <c r="H815" s="6"/>
    </row>
    <row r="816" spans="6:8" x14ac:dyDescent="0.15">
      <c r="F816" s="6"/>
      <c r="H816" s="6"/>
    </row>
    <row r="817" spans="6:8" x14ac:dyDescent="0.15">
      <c r="F817" s="6"/>
      <c r="H817" s="6"/>
    </row>
    <row r="818" spans="6:8" x14ac:dyDescent="0.15">
      <c r="F818" s="6"/>
      <c r="H818" s="6"/>
    </row>
    <row r="819" spans="6:8" x14ac:dyDescent="0.15">
      <c r="F819" s="6"/>
      <c r="H819" s="6"/>
    </row>
    <row r="820" spans="6:8" x14ac:dyDescent="0.15">
      <c r="F820" s="6"/>
      <c r="H820" s="6"/>
    </row>
    <row r="821" spans="6:8" x14ac:dyDescent="0.15">
      <c r="F821" s="6"/>
      <c r="H821" s="6"/>
    </row>
    <row r="822" spans="6:8" x14ac:dyDescent="0.15">
      <c r="F822" s="6"/>
      <c r="H822" s="6"/>
    </row>
    <row r="823" spans="6:8" x14ac:dyDescent="0.15">
      <c r="F823" s="6"/>
      <c r="H823" s="6"/>
    </row>
    <row r="824" spans="6:8" x14ac:dyDescent="0.15">
      <c r="F824" s="6"/>
      <c r="H824" s="6"/>
    </row>
    <row r="825" spans="6:8" x14ac:dyDescent="0.15">
      <c r="F825" s="6"/>
      <c r="H825" s="6"/>
    </row>
    <row r="826" spans="6:8" x14ac:dyDescent="0.15">
      <c r="F826" s="6"/>
      <c r="H826" s="6"/>
    </row>
    <row r="827" spans="6:8" x14ac:dyDescent="0.15">
      <c r="F827" s="6"/>
      <c r="H827" s="6"/>
    </row>
    <row r="828" spans="6:8" x14ac:dyDescent="0.15">
      <c r="F828" s="6"/>
      <c r="H828" s="6"/>
    </row>
    <row r="829" spans="6:8" x14ac:dyDescent="0.15">
      <c r="F829" s="6"/>
      <c r="H829" s="6"/>
    </row>
    <row r="830" spans="6:8" x14ac:dyDescent="0.15">
      <c r="F830" s="6"/>
      <c r="H830" s="6"/>
    </row>
    <row r="831" spans="6:8" x14ac:dyDescent="0.15">
      <c r="F831" s="6"/>
      <c r="H831" s="6"/>
    </row>
    <row r="832" spans="6:8" x14ac:dyDescent="0.15">
      <c r="F832" s="6"/>
      <c r="H832" s="6"/>
    </row>
    <row r="833" spans="6:8" x14ac:dyDescent="0.15">
      <c r="F833" s="6"/>
      <c r="H833" s="6"/>
    </row>
    <row r="834" spans="6:8" x14ac:dyDescent="0.15">
      <c r="F834" s="6"/>
      <c r="H834" s="6"/>
    </row>
    <row r="835" spans="6:8" x14ac:dyDescent="0.15">
      <c r="F835" s="6"/>
      <c r="H835" s="6"/>
    </row>
    <row r="836" spans="6:8" x14ac:dyDescent="0.15">
      <c r="F836" s="6"/>
      <c r="H836" s="6"/>
    </row>
    <row r="837" spans="6:8" x14ac:dyDescent="0.15">
      <c r="F837" s="6"/>
      <c r="H837" s="6"/>
    </row>
    <row r="838" spans="6:8" x14ac:dyDescent="0.15">
      <c r="F838" s="6"/>
      <c r="H838" s="6"/>
    </row>
    <row r="839" spans="6:8" x14ac:dyDescent="0.15">
      <c r="F839" s="6"/>
      <c r="H839" s="6"/>
    </row>
    <row r="840" spans="6:8" x14ac:dyDescent="0.15">
      <c r="F840" s="6"/>
      <c r="H840" s="6"/>
    </row>
    <row r="841" spans="6:8" x14ac:dyDescent="0.15">
      <c r="F841" s="6"/>
      <c r="H841" s="6"/>
    </row>
    <row r="842" spans="6:8" x14ac:dyDescent="0.15">
      <c r="F842" s="6"/>
      <c r="H842" s="6"/>
    </row>
    <row r="843" spans="6:8" x14ac:dyDescent="0.15">
      <c r="F843" s="6"/>
      <c r="H843" s="6"/>
    </row>
    <row r="844" spans="6:8" x14ac:dyDescent="0.15">
      <c r="F844" s="6"/>
      <c r="H844" s="6"/>
    </row>
    <row r="845" spans="6:8" x14ac:dyDescent="0.15">
      <c r="F845" s="6"/>
      <c r="H845" s="6"/>
    </row>
    <row r="846" spans="6:8" x14ac:dyDescent="0.15">
      <c r="F846" s="6"/>
      <c r="H846" s="6"/>
    </row>
    <row r="847" spans="6:8" x14ac:dyDescent="0.15">
      <c r="F847" s="6"/>
      <c r="H847" s="6"/>
    </row>
    <row r="848" spans="6:8" x14ac:dyDescent="0.15">
      <c r="F848" s="6"/>
      <c r="H848" s="6"/>
    </row>
    <row r="849" spans="6:8" x14ac:dyDescent="0.15">
      <c r="F849" s="6"/>
      <c r="H849" s="6"/>
    </row>
    <row r="850" spans="6:8" x14ac:dyDescent="0.15">
      <c r="F850" s="6"/>
      <c r="H850" s="6"/>
    </row>
    <row r="851" spans="6:8" x14ac:dyDescent="0.15">
      <c r="F851" s="6"/>
      <c r="H851" s="6"/>
    </row>
    <row r="852" spans="6:8" x14ac:dyDescent="0.15">
      <c r="F852" s="6"/>
      <c r="H852" s="6"/>
    </row>
    <row r="853" spans="6:8" x14ac:dyDescent="0.15">
      <c r="F853" s="6"/>
      <c r="H853" s="6"/>
    </row>
    <row r="854" spans="6:8" x14ac:dyDescent="0.15">
      <c r="F854" s="6"/>
      <c r="H854" s="6"/>
    </row>
    <row r="855" spans="6:8" x14ac:dyDescent="0.15">
      <c r="F855" s="6"/>
      <c r="H855" s="6"/>
    </row>
    <row r="856" spans="6:8" x14ac:dyDescent="0.15">
      <c r="F856" s="6"/>
      <c r="H856" s="6"/>
    </row>
    <row r="857" spans="6:8" x14ac:dyDescent="0.15">
      <c r="F857" s="6"/>
      <c r="H857" s="6"/>
    </row>
    <row r="858" spans="6:8" x14ac:dyDescent="0.15">
      <c r="F858" s="6"/>
      <c r="H858" s="6"/>
    </row>
    <row r="859" spans="6:8" x14ac:dyDescent="0.15">
      <c r="F859" s="6"/>
      <c r="H859" s="6"/>
    </row>
    <row r="860" spans="6:8" x14ac:dyDescent="0.15">
      <c r="F860" s="6"/>
      <c r="H860" s="6"/>
    </row>
    <row r="861" spans="6:8" x14ac:dyDescent="0.15">
      <c r="F861" s="6"/>
      <c r="H861" s="6"/>
    </row>
    <row r="862" spans="6:8" x14ac:dyDescent="0.15">
      <c r="F862" s="6"/>
      <c r="H862" s="6"/>
    </row>
    <row r="863" spans="6:8" x14ac:dyDescent="0.15">
      <c r="F863" s="6"/>
      <c r="H863" s="6"/>
    </row>
    <row r="864" spans="6:8" x14ac:dyDescent="0.15">
      <c r="F864" s="6"/>
      <c r="H864" s="6"/>
    </row>
    <row r="865" spans="6:8" x14ac:dyDescent="0.15">
      <c r="F865" s="6"/>
      <c r="H865" s="6"/>
    </row>
    <row r="866" spans="6:8" x14ac:dyDescent="0.15">
      <c r="F866" s="6"/>
      <c r="H866" s="6"/>
    </row>
    <row r="867" spans="6:8" x14ac:dyDescent="0.15">
      <c r="F867" s="6"/>
      <c r="H867" s="6"/>
    </row>
    <row r="868" spans="6:8" x14ac:dyDescent="0.15">
      <c r="F868" s="6"/>
      <c r="H868" s="6"/>
    </row>
    <row r="869" spans="6:8" x14ac:dyDescent="0.15">
      <c r="F869" s="6"/>
      <c r="H869" s="6"/>
    </row>
    <row r="870" spans="6:8" x14ac:dyDescent="0.15">
      <c r="F870" s="6"/>
      <c r="H870" s="6"/>
    </row>
    <row r="871" spans="6:8" x14ac:dyDescent="0.15">
      <c r="F871" s="6"/>
      <c r="H871" s="6"/>
    </row>
    <row r="872" spans="6:8" x14ac:dyDescent="0.15">
      <c r="F872" s="6"/>
      <c r="H872" s="6"/>
    </row>
    <row r="873" spans="6:8" x14ac:dyDescent="0.15">
      <c r="F873" s="6"/>
      <c r="H873" s="6"/>
    </row>
    <row r="874" spans="6:8" x14ac:dyDescent="0.15">
      <c r="F874" s="6"/>
      <c r="H874" s="6"/>
    </row>
    <row r="875" spans="6:8" x14ac:dyDescent="0.15">
      <c r="F875" s="6"/>
      <c r="H875" s="6"/>
    </row>
    <row r="876" spans="6:8" x14ac:dyDescent="0.15">
      <c r="F876" s="6"/>
      <c r="H876" s="6"/>
    </row>
    <row r="877" spans="6:8" x14ac:dyDescent="0.15">
      <c r="F877" s="6"/>
      <c r="H877" s="6"/>
    </row>
    <row r="878" spans="6:8" x14ac:dyDescent="0.15">
      <c r="F878" s="6"/>
      <c r="H878" s="6"/>
    </row>
    <row r="879" spans="6:8" x14ac:dyDescent="0.15">
      <c r="F879" s="6"/>
      <c r="H879" s="6"/>
    </row>
    <row r="880" spans="6:8" x14ac:dyDescent="0.15">
      <c r="F880" s="6"/>
      <c r="H880" s="6"/>
    </row>
    <row r="881" spans="6:8" x14ac:dyDescent="0.15">
      <c r="F881" s="6"/>
      <c r="H881" s="6"/>
    </row>
    <row r="882" spans="6:8" x14ac:dyDescent="0.15">
      <c r="F882" s="6"/>
      <c r="H882" s="6"/>
    </row>
    <row r="883" spans="6:8" x14ac:dyDescent="0.15">
      <c r="F883" s="6"/>
      <c r="H883" s="6"/>
    </row>
    <row r="884" spans="6:8" x14ac:dyDescent="0.15">
      <c r="F884" s="6"/>
      <c r="H884" s="6"/>
    </row>
    <row r="885" spans="6:8" x14ac:dyDescent="0.15">
      <c r="F885" s="6"/>
      <c r="H885" s="6"/>
    </row>
    <row r="886" spans="6:8" x14ac:dyDescent="0.15">
      <c r="F886" s="6"/>
      <c r="H886" s="6"/>
    </row>
    <row r="887" spans="6:8" x14ac:dyDescent="0.15">
      <c r="F887" s="6"/>
      <c r="H887" s="6"/>
    </row>
    <row r="888" spans="6:8" x14ac:dyDescent="0.15">
      <c r="F888" s="6"/>
      <c r="H888" s="6"/>
    </row>
    <row r="889" spans="6:8" x14ac:dyDescent="0.15">
      <c r="F889" s="6"/>
      <c r="H889" s="6"/>
    </row>
    <row r="890" spans="6:8" x14ac:dyDescent="0.15">
      <c r="F890" s="6"/>
      <c r="H890" s="6"/>
    </row>
    <row r="891" spans="6:8" x14ac:dyDescent="0.15">
      <c r="F891" s="6"/>
      <c r="H891" s="6"/>
    </row>
    <row r="892" spans="6:8" x14ac:dyDescent="0.15">
      <c r="F892" s="6"/>
      <c r="H892" s="6"/>
    </row>
    <row r="893" spans="6:8" x14ac:dyDescent="0.15">
      <c r="F893" s="6"/>
      <c r="H893" s="6"/>
    </row>
    <row r="894" spans="6:8" x14ac:dyDescent="0.15">
      <c r="F894" s="6"/>
      <c r="H894" s="6"/>
    </row>
    <row r="895" spans="6:8" x14ac:dyDescent="0.15">
      <c r="F895" s="6"/>
      <c r="H895" s="6"/>
    </row>
    <row r="896" spans="6:8" x14ac:dyDescent="0.15">
      <c r="F896" s="6"/>
      <c r="H896" s="6"/>
    </row>
    <row r="897" spans="6:8" x14ac:dyDescent="0.15">
      <c r="F897" s="6"/>
      <c r="H897" s="6"/>
    </row>
    <row r="898" spans="6:8" x14ac:dyDescent="0.15">
      <c r="F898" s="6"/>
      <c r="H898" s="6"/>
    </row>
    <row r="899" spans="6:8" x14ac:dyDescent="0.15">
      <c r="F899" s="6"/>
      <c r="H899" s="6"/>
    </row>
    <row r="900" spans="6:8" x14ac:dyDescent="0.15">
      <c r="F900" s="6"/>
      <c r="H900" s="6"/>
    </row>
    <row r="901" spans="6:8" x14ac:dyDescent="0.15">
      <c r="F901" s="6"/>
      <c r="H901" s="6"/>
    </row>
    <row r="902" spans="6:8" x14ac:dyDescent="0.15">
      <c r="F902" s="6"/>
      <c r="H902" s="6"/>
    </row>
    <row r="903" spans="6:8" x14ac:dyDescent="0.15">
      <c r="F903" s="6"/>
      <c r="H903" s="6"/>
    </row>
    <row r="904" spans="6:8" x14ac:dyDescent="0.15">
      <c r="F904" s="6"/>
      <c r="H904" s="6"/>
    </row>
    <row r="905" spans="6:8" x14ac:dyDescent="0.15">
      <c r="F905" s="6"/>
      <c r="H905" s="6"/>
    </row>
    <row r="906" spans="6:8" x14ac:dyDescent="0.15">
      <c r="F906" s="6"/>
      <c r="H906" s="6"/>
    </row>
    <row r="907" spans="6:8" x14ac:dyDescent="0.15">
      <c r="F907" s="6"/>
      <c r="H907" s="6"/>
    </row>
    <row r="908" spans="6:8" x14ac:dyDescent="0.15">
      <c r="F908" s="6"/>
      <c r="H908" s="6"/>
    </row>
    <row r="909" spans="6:8" x14ac:dyDescent="0.15">
      <c r="F909" s="6"/>
      <c r="H909" s="6"/>
    </row>
    <row r="910" spans="6:8" x14ac:dyDescent="0.15">
      <c r="F910" s="6"/>
      <c r="H910" s="6"/>
    </row>
    <row r="911" spans="6:8" x14ac:dyDescent="0.15">
      <c r="F911" s="6"/>
      <c r="H911" s="6"/>
    </row>
    <row r="912" spans="6:8" x14ac:dyDescent="0.15">
      <c r="F912" s="6"/>
      <c r="H912" s="6"/>
    </row>
    <row r="913" spans="6:8" x14ac:dyDescent="0.15">
      <c r="F913" s="6"/>
      <c r="H913" s="6"/>
    </row>
    <row r="914" spans="6:8" x14ac:dyDescent="0.15">
      <c r="F914" s="6"/>
      <c r="H914" s="6"/>
    </row>
    <row r="915" spans="6:8" x14ac:dyDescent="0.15">
      <c r="F915" s="6"/>
      <c r="H915" s="6"/>
    </row>
    <row r="916" spans="6:8" x14ac:dyDescent="0.15">
      <c r="F916" s="6"/>
      <c r="H916" s="6"/>
    </row>
    <row r="917" spans="6:8" x14ac:dyDescent="0.15">
      <c r="F917" s="6"/>
      <c r="H917" s="6"/>
    </row>
    <row r="918" spans="6:8" x14ac:dyDescent="0.15">
      <c r="F918" s="6"/>
      <c r="H918" s="6"/>
    </row>
    <row r="919" spans="6:8" x14ac:dyDescent="0.15">
      <c r="F919" s="6"/>
      <c r="H919" s="6"/>
    </row>
    <row r="920" spans="6:8" x14ac:dyDescent="0.15">
      <c r="F920" s="6"/>
      <c r="H920" s="6"/>
    </row>
    <row r="921" spans="6:8" x14ac:dyDescent="0.15">
      <c r="F921" s="6"/>
      <c r="H921" s="6"/>
    </row>
    <row r="922" spans="6:8" x14ac:dyDescent="0.15">
      <c r="F922" s="6"/>
      <c r="H922" s="6"/>
    </row>
    <row r="923" spans="6:8" x14ac:dyDescent="0.15">
      <c r="F923" s="6"/>
      <c r="H923" s="6"/>
    </row>
    <row r="924" spans="6:8" x14ac:dyDescent="0.15">
      <c r="F924" s="6"/>
      <c r="H924" s="6"/>
    </row>
    <row r="925" spans="6:8" x14ac:dyDescent="0.15">
      <c r="F925" s="6"/>
      <c r="H925" s="6"/>
    </row>
    <row r="926" spans="6:8" x14ac:dyDescent="0.15">
      <c r="F926" s="6"/>
      <c r="H926" s="6"/>
    </row>
    <row r="927" spans="6:8" x14ac:dyDescent="0.15">
      <c r="F927" s="6"/>
      <c r="H927" s="6"/>
    </row>
    <row r="928" spans="6:8" x14ac:dyDescent="0.15">
      <c r="F928" s="6"/>
      <c r="H928" s="6"/>
    </row>
    <row r="929" spans="6:8" x14ac:dyDescent="0.15">
      <c r="F929" s="6"/>
      <c r="H929" s="6"/>
    </row>
    <row r="930" spans="6:8" x14ac:dyDescent="0.15">
      <c r="F930" s="6"/>
      <c r="H930" s="6"/>
    </row>
    <row r="931" spans="6:8" x14ac:dyDescent="0.15">
      <c r="F931" s="6"/>
      <c r="H931" s="6"/>
    </row>
    <row r="932" spans="6:8" x14ac:dyDescent="0.15">
      <c r="F932" s="6"/>
      <c r="H932" s="6"/>
    </row>
    <row r="933" spans="6:8" x14ac:dyDescent="0.15">
      <c r="F933" s="6"/>
      <c r="H933" s="6"/>
    </row>
    <row r="934" spans="6:8" x14ac:dyDescent="0.15">
      <c r="F934" s="6"/>
      <c r="H934" s="6"/>
    </row>
    <row r="935" spans="6:8" x14ac:dyDescent="0.15">
      <c r="F935" s="6"/>
      <c r="H935" s="6"/>
    </row>
    <row r="936" spans="6:8" x14ac:dyDescent="0.15">
      <c r="F936" s="6"/>
      <c r="H936" s="6"/>
    </row>
    <row r="937" spans="6:8" x14ac:dyDescent="0.15">
      <c r="F937" s="6"/>
      <c r="H937" s="6"/>
    </row>
    <row r="938" spans="6:8" x14ac:dyDescent="0.15">
      <c r="F938" s="6"/>
      <c r="H938" s="6"/>
    </row>
    <row r="939" spans="6:8" x14ac:dyDescent="0.15">
      <c r="F939" s="6"/>
      <c r="H939" s="6"/>
    </row>
    <row r="940" spans="6:8" x14ac:dyDescent="0.15">
      <c r="F940" s="6"/>
      <c r="H940" s="6"/>
    </row>
    <row r="941" spans="6:8" x14ac:dyDescent="0.15">
      <c r="F941" s="6"/>
      <c r="H941" s="6"/>
    </row>
    <row r="942" spans="6:8" x14ac:dyDescent="0.15">
      <c r="F942" s="6"/>
      <c r="H942" s="6"/>
    </row>
    <row r="943" spans="6:8" x14ac:dyDescent="0.15">
      <c r="F943" s="6"/>
      <c r="H943" s="6"/>
    </row>
    <row r="944" spans="6:8" x14ac:dyDescent="0.15">
      <c r="F944" s="6"/>
      <c r="H944" s="6"/>
    </row>
    <row r="945" spans="6:8" x14ac:dyDescent="0.15">
      <c r="F945" s="6"/>
      <c r="H945" s="6"/>
    </row>
    <row r="946" spans="6:8" x14ac:dyDescent="0.15">
      <c r="F946" s="6"/>
      <c r="H946" s="6"/>
    </row>
    <row r="947" spans="6:8" x14ac:dyDescent="0.15">
      <c r="F947" s="6"/>
      <c r="H947" s="6"/>
    </row>
    <row r="948" spans="6:8" x14ac:dyDescent="0.15">
      <c r="F948" s="6"/>
      <c r="H948" s="6"/>
    </row>
  </sheetData>
  <hyperlinks>
    <hyperlink ref="G4" location="'Document Type Items'!A1" display="Document Type Items" xr:uid="{00000000-0004-0000-0100-000000000000}"/>
    <hyperlink ref="G5" location="'Document Subtype Items'!A1" display="Document Subtype Items"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2"/>
  <sheetViews>
    <sheetView workbookViewId="0"/>
  </sheetViews>
  <sheetFormatPr baseColWidth="10" defaultColWidth="12.6640625" defaultRowHeight="13" x14ac:dyDescent="0.15"/>
  <cols>
    <col min="1" max="1" width="22.1640625" customWidth="1"/>
    <col min="2" max="2" width="14.83203125" customWidth="1"/>
    <col min="3" max="3" width="69.33203125" customWidth="1"/>
    <col min="4" max="4" width="29.33203125" customWidth="1"/>
    <col min="5" max="5" width="17.1640625" customWidth="1"/>
  </cols>
  <sheetData>
    <row r="1" spans="1:26" x14ac:dyDescent="0.15">
      <c r="A1" s="1" t="str">
        <f>Entities!A1</f>
        <v>CDA.LS.CommercialContent  Version 24.10, October 21, 2024</v>
      </c>
      <c r="B1" s="3"/>
      <c r="C1" s="6"/>
      <c r="D1" s="6"/>
      <c r="E1" s="3"/>
      <c r="F1" s="3"/>
      <c r="G1" s="3"/>
      <c r="H1" s="3"/>
      <c r="I1" s="3"/>
      <c r="J1" s="3"/>
      <c r="K1" s="3"/>
      <c r="L1" s="3"/>
      <c r="M1" s="3"/>
      <c r="N1" s="3"/>
      <c r="O1" s="3"/>
      <c r="P1" s="3"/>
      <c r="Q1" s="3"/>
      <c r="R1" s="3"/>
      <c r="S1" s="3"/>
      <c r="T1" s="3"/>
      <c r="U1" s="3"/>
      <c r="V1" s="3"/>
      <c r="W1" s="3"/>
      <c r="X1" s="3"/>
      <c r="Y1" s="3"/>
    </row>
    <row r="2" spans="1:26" ht="17" x14ac:dyDescent="0.2">
      <c r="A2" s="4" t="s">
        <v>24</v>
      </c>
      <c r="B2" s="3"/>
      <c r="C2" s="8"/>
      <c r="D2" s="8"/>
      <c r="E2" s="3"/>
      <c r="F2" s="3"/>
      <c r="G2" s="3"/>
      <c r="H2" s="3"/>
      <c r="I2" s="3"/>
      <c r="J2" s="3"/>
      <c r="K2" s="3"/>
      <c r="L2" s="3"/>
      <c r="M2" s="3"/>
      <c r="N2" s="3"/>
      <c r="O2" s="3"/>
      <c r="P2" s="3"/>
      <c r="Q2" s="3"/>
      <c r="R2" s="3"/>
      <c r="S2" s="3"/>
      <c r="T2" s="3"/>
      <c r="U2" s="3"/>
      <c r="V2" s="3"/>
      <c r="W2" s="3"/>
      <c r="X2" s="3"/>
      <c r="Y2" s="3"/>
    </row>
    <row r="3" spans="1:26" x14ac:dyDescent="0.15">
      <c r="A3" s="5" t="s">
        <v>2</v>
      </c>
      <c r="B3" s="5" t="s">
        <v>3</v>
      </c>
      <c r="C3" s="5" t="s">
        <v>4</v>
      </c>
      <c r="D3" s="5"/>
      <c r="E3" s="5"/>
      <c r="F3" s="5"/>
      <c r="G3" s="5"/>
      <c r="H3" s="5"/>
      <c r="I3" s="5"/>
      <c r="J3" s="5"/>
      <c r="K3" s="5"/>
      <c r="L3" s="5"/>
      <c r="M3" s="5"/>
      <c r="N3" s="5"/>
      <c r="O3" s="5"/>
      <c r="P3" s="5"/>
      <c r="Q3" s="5"/>
      <c r="R3" s="5"/>
      <c r="S3" s="5"/>
      <c r="T3" s="5"/>
      <c r="U3" s="5"/>
      <c r="V3" s="5"/>
      <c r="W3" s="5"/>
      <c r="X3" s="12"/>
      <c r="Y3" s="12"/>
      <c r="Z3" s="12"/>
    </row>
    <row r="4" spans="1:26" ht="14" x14ac:dyDescent="0.15">
      <c r="A4" s="13" t="s">
        <v>25</v>
      </c>
      <c r="B4" s="13" t="s">
        <v>26</v>
      </c>
      <c r="C4" s="2" t="s">
        <v>27</v>
      </c>
      <c r="D4" s="14"/>
      <c r="E4" s="14"/>
      <c r="F4" s="14"/>
      <c r="G4" s="14"/>
      <c r="H4" s="14"/>
      <c r="I4" s="14"/>
      <c r="J4" s="14"/>
      <c r="K4" s="14"/>
      <c r="L4" s="14"/>
      <c r="M4" s="14"/>
      <c r="N4" s="14"/>
      <c r="O4" s="14"/>
      <c r="P4" s="14"/>
      <c r="Q4" s="14"/>
      <c r="R4" s="14"/>
      <c r="S4" s="14"/>
      <c r="T4" s="14"/>
      <c r="U4" s="14"/>
      <c r="V4" s="14"/>
      <c r="W4" s="14"/>
      <c r="X4" s="14"/>
      <c r="Y4" s="14"/>
      <c r="Z4" s="14"/>
    </row>
    <row r="5" spans="1:26" ht="28" x14ac:dyDescent="0.15">
      <c r="A5" s="13" t="s">
        <v>28</v>
      </c>
      <c r="B5" s="13" t="s">
        <v>29</v>
      </c>
      <c r="C5" s="13" t="s">
        <v>30</v>
      </c>
      <c r="D5" s="14"/>
      <c r="E5" s="14"/>
      <c r="F5" s="14"/>
      <c r="G5" s="14"/>
      <c r="H5" s="14"/>
      <c r="I5" s="14"/>
      <c r="J5" s="14"/>
      <c r="K5" s="14"/>
      <c r="L5" s="14"/>
      <c r="M5" s="14"/>
      <c r="N5" s="14"/>
      <c r="O5" s="14"/>
      <c r="P5" s="14"/>
      <c r="Q5" s="14"/>
      <c r="R5" s="14"/>
      <c r="S5" s="14"/>
      <c r="T5" s="14"/>
      <c r="U5" s="14"/>
      <c r="V5" s="14"/>
      <c r="W5" s="14"/>
      <c r="X5" s="14"/>
      <c r="Y5" s="14"/>
      <c r="Z5" s="14"/>
    </row>
    <row r="6" spans="1:26" ht="14" x14ac:dyDescent="0.15">
      <c r="A6" s="13" t="s">
        <v>31</v>
      </c>
      <c r="B6" s="13" t="s">
        <v>32</v>
      </c>
      <c r="C6" s="13" t="s">
        <v>33</v>
      </c>
      <c r="D6" s="14"/>
      <c r="E6" s="14"/>
      <c r="F6" s="14"/>
      <c r="G6" s="14"/>
      <c r="H6" s="14"/>
      <c r="I6" s="14"/>
      <c r="J6" s="14"/>
      <c r="K6" s="14"/>
      <c r="L6" s="14"/>
      <c r="M6" s="14"/>
      <c r="N6" s="14"/>
      <c r="O6" s="14"/>
      <c r="P6" s="14"/>
      <c r="Q6" s="14"/>
      <c r="R6" s="14"/>
      <c r="S6" s="14"/>
      <c r="T6" s="14"/>
      <c r="U6" s="14"/>
      <c r="V6" s="14"/>
      <c r="W6" s="14"/>
      <c r="X6" s="14"/>
      <c r="Y6" s="14"/>
      <c r="Z6" s="14"/>
    </row>
    <row r="7" spans="1:26" ht="14" x14ac:dyDescent="0.15">
      <c r="A7" s="13" t="s">
        <v>34</v>
      </c>
      <c r="B7" s="13" t="s">
        <v>35</v>
      </c>
      <c r="C7" s="13" t="s">
        <v>36</v>
      </c>
      <c r="D7" s="14"/>
      <c r="E7" s="14"/>
      <c r="F7" s="14"/>
      <c r="G7" s="14"/>
      <c r="H7" s="14"/>
      <c r="I7" s="14"/>
      <c r="J7" s="14"/>
      <c r="K7" s="14"/>
      <c r="L7" s="14"/>
      <c r="M7" s="14"/>
      <c r="N7" s="14"/>
      <c r="O7" s="14"/>
      <c r="P7" s="14"/>
      <c r="Q7" s="14"/>
      <c r="R7" s="14"/>
      <c r="S7" s="14"/>
      <c r="T7" s="14"/>
      <c r="U7" s="14"/>
      <c r="V7" s="14"/>
      <c r="W7" s="14"/>
      <c r="X7" s="14"/>
      <c r="Y7" s="14"/>
      <c r="Z7" s="14"/>
    </row>
    <row r="8" spans="1:26" x14ac:dyDescent="0.15">
      <c r="A8" s="13"/>
      <c r="B8" s="13"/>
      <c r="C8" s="13"/>
      <c r="D8" s="14"/>
      <c r="E8" s="14"/>
      <c r="F8" s="14"/>
      <c r="G8" s="14"/>
      <c r="H8" s="14"/>
      <c r="I8" s="14"/>
      <c r="J8" s="14"/>
      <c r="K8" s="14"/>
      <c r="L8" s="14"/>
      <c r="M8" s="14"/>
      <c r="N8" s="14"/>
      <c r="O8" s="14"/>
      <c r="P8" s="14"/>
      <c r="Q8" s="14"/>
      <c r="R8" s="14"/>
      <c r="S8" s="14"/>
      <c r="T8" s="14"/>
      <c r="U8" s="14"/>
      <c r="V8" s="14"/>
      <c r="W8" s="14"/>
      <c r="X8" s="14"/>
      <c r="Y8" s="14"/>
      <c r="Z8" s="14"/>
    </row>
    <row r="9" spans="1:26" x14ac:dyDescent="0.15">
      <c r="A9" s="13"/>
      <c r="B9" s="13"/>
      <c r="C9" s="13"/>
      <c r="D9" s="13"/>
      <c r="E9" s="13"/>
      <c r="F9" s="14"/>
      <c r="G9" s="14"/>
      <c r="H9" s="14"/>
      <c r="I9" s="14"/>
      <c r="J9" s="14"/>
      <c r="K9" s="14"/>
      <c r="L9" s="14"/>
      <c r="M9" s="14"/>
      <c r="N9" s="14"/>
      <c r="O9" s="14"/>
      <c r="P9" s="14"/>
      <c r="Q9" s="14"/>
      <c r="R9" s="14"/>
      <c r="S9" s="14"/>
      <c r="T9" s="14"/>
      <c r="U9" s="14"/>
      <c r="V9" s="14"/>
      <c r="W9" s="14"/>
      <c r="X9" s="14"/>
      <c r="Y9" s="14"/>
      <c r="Z9" s="14"/>
    </row>
    <row r="10" spans="1:26" x14ac:dyDescent="0.15">
      <c r="A10" s="13"/>
      <c r="B10" s="13"/>
      <c r="D10" s="13"/>
      <c r="E10" s="13"/>
      <c r="F10" s="14"/>
      <c r="G10" s="14"/>
      <c r="H10" s="14"/>
      <c r="I10" s="14"/>
      <c r="J10" s="14"/>
      <c r="K10" s="14"/>
      <c r="L10" s="14"/>
      <c r="M10" s="14"/>
      <c r="N10" s="14"/>
      <c r="O10" s="14"/>
      <c r="P10" s="14"/>
      <c r="Q10" s="14"/>
      <c r="R10" s="14"/>
      <c r="S10" s="14"/>
      <c r="T10" s="14"/>
      <c r="U10" s="14"/>
      <c r="V10" s="14"/>
      <c r="W10" s="14"/>
      <c r="X10" s="14"/>
      <c r="Y10" s="14"/>
      <c r="Z10" s="14"/>
    </row>
    <row r="11" spans="1:26" x14ac:dyDescent="0.15">
      <c r="A11" s="13"/>
      <c r="B11" s="13"/>
      <c r="D11" s="13"/>
      <c r="E11" s="13"/>
      <c r="F11" s="14"/>
      <c r="G11" s="14"/>
      <c r="H11" s="14"/>
      <c r="I11" s="14"/>
      <c r="J11" s="14"/>
      <c r="K11" s="14"/>
      <c r="L11" s="14"/>
      <c r="M11" s="14"/>
      <c r="N11" s="14"/>
      <c r="O11" s="14"/>
      <c r="P11" s="14"/>
      <c r="Q11" s="14"/>
      <c r="R11" s="14"/>
      <c r="S11" s="14"/>
      <c r="T11" s="14"/>
      <c r="U11" s="14"/>
      <c r="V11" s="14"/>
      <c r="W11" s="14"/>
      <c r="X11" s="14"/>
      <c r="Y11" s="14"/>
      <c r="Z11" s="14"/>
    </row>
    <row r="12" spans="1:26" x14ac:dyDescent="0.15">
      <c r="A12" s="13"/>
      <c r="B12" s="13"/>
      <c r="C12" s="15"/>
      <c r="D12" s="13"/>
      <c r="E12" s="13"/>
      <c r="F12" s="14"/>
      <c r="G12" s="14"/>
      <c r="H12" s="14"/>
      <c r="I12" s="14"/>
      <c r="J12" s="14"/>
      <c r="K12" s="14"/>
      <c r="L12" s="14"/>
      <c r="M12" s="14"/>
      <c r="N12" s="14"/>
      <c r="O12" s="14"/>
      <c r="P12" s="14"/>
      <c r="Q12" s="14"/>
      <c r="R12" s="14"/>
      <c r="S12" s="14"/>
      <c r="T12" s="14"/>
      <c r="U12" s="14"/>
      <c r="V12" s="14"/>
      <c r="W12" s="14"/>
      <c r="X12" s="14"/>
      <c r="Y12" s="14"/>
      <c r="Z12" s="14"/>
    </row>
    <row r="13" spans="1:26" x14ac:dyDescent="0.15">
      <c r="A13" s="13"/>
      <c r="B13" s="13"/>
      <c r="C13" s="15"/>
      <c r="D13" s="13"/>
      <c r="E13" s="13"/>
      <c r="F13" s="14"/>
      <c r="G13" s="14"/>
      <c r="H13" s="14"/>
      <c r="I13" s="14"/>
      <c r="J13" s="14"/>
      <c r="K13" s="14"/>
      <c r="L13" s="14"/>
      <c r="M13" s="14"/>
      <c r="N13" s="14"/>
      <c r="O13" s="14"/>
      <c r="P13" s="14"/>
      <c r="Q13" s="14"/>
      <c r="R13" s="14"/>
      <c r="S13" s="14"/>
      <c r="T13" s="14"/>
      <c r="U13" s="14"/>
      <c r="V13" s="14"/>
      <c r="W13" s="14"/>
      <c r="X13" s="14"/>
      <c r="Y13" s="14"/>
      <c r="Z13" s="14"/>
    </row>
    <row r="14" spans="1:26" x14ac:dyDescent="0.15">
      <c r="A14" s="13"/>
      <c r="B14" s="13"/>
      <c r="C14" s="15"/>
      <c r="D14" s="13"/>
      <c r="E14" s="13"/>
      <c r="F14" s="14"/>
      <c r="G14" s="14"/>
      <c r="H14" s="14"/>
      <c r="I14" s="14"/>
      <c r="J14" s="14"/>
      <c r="K14" s="14"/>
      <c r="L14" s="14"/>
      <c r="M14" s="14"/>
      <c r="N14" s="14"/>
      <c r="O14" s="14"/>
      <c r="P14" s="14"/>
      <c r="Q14" s="14"/>
      <c r="R14" s="14"/>
      <c r="S14" s="14"/>
      <c r="T14" s="14"/>
      <c r="U14" s="14"/>
      <c r="V14" s="14"/>
      <c r="W14" s="14"/>
      <c r="X14" s="14"/>
      <c r="Y14" s="14"/>
      <c r="Z14" s="14"/>
    </row>
    <row r="15" spans="1:26" x14ac:dyDescent="0.15">
      <c r="A15" s="13"/>
      <c r="B15" s="13"/>
      <c r="C15" s="13"/>
      <c r="D15" s="13"/>
      <c r="E15" s="13"/>
      <c r="F15" s="14"/>
      <c r="G15" s="14"/>
      <c r="H15" s="14"/>
      <c r="I15" s="14"/>
      <c r="J15" s="14"/>
      <c r="K15" s="14"/>
      <c r="L15" s="14"/>
      <c r="M15" s="14"/>
      <c r="N15" s="14"/>
      <c r="O15" s="14"/>
      <c r="P15" s="14"/>
      <c r="Q15" s="14"/>
      <c r="R15" s="14"/>
      <c r="S15" s="14"/>
      <c r="T15" s="14"/>
      <c r="U15" s="14"/>
      <c r="V15" s="14"/>
      <c r="W15" s="14"/>
      <c r="X15" s="14"/>
      <c r="Y15" s="14"/>
      <c r="Z15" s="14"/>
    </row>
    <row r="16" spans="1:26" x14ac:dyDescent="0.15">
      <c r="A16" s="13"/>
      <c r="B16" s="13"/>
      <c r="C16" s="13"/>
      <c r="D16" s="13"/>
      <c r="E16" s="13"/>
      <c r="F16" s="14"/>
      <c r="G16" s="14"/>
      <c r="H16" s="14"/>
      <c r="I16" s="14"/>
      <c r="J16" s="14"/>
      <c r="K16" s="14"/>
      <c r="L16" s="14"/>
      <c r="M16" s="14"/>
      <c r="N16" s="14"/>
      <c r="O16" s="14"/>
      <c r="P16" s="14"/>
      <c r="Q16" s="14"/>
      <c r="R16" s="14"/>
      <c r="S16" s="14"/>
      <c r="T16" s="14"/>
      <c r="U16" s="14"/>
      <c r="V16" s="14"/>
      <c r="W16" s="14"/>
      <c r="X16" s="14"/>
      <c r="Y16" s="14"/>
      <c r="Z16" s="14"/>
    </row>
    <row r="17" spans="1:26" x14ac:dyDescent="0.15">
      <c r="A17" s="13"/>
      <c r="B17" s="13"/>
      <c r="C17" s="13"/>
      <c r="D17" s="13"/>
      <c r="E17" s="13"/>
      <c r="F17" s="14"/>
      <c r="G17" s="14"/>
      <c r="H17" s="14"/>
      <c r="I17" s="14"/>
      <c r="J17" s="14"/>
      <c r="K17" s="14"/>
      <c r="L17" s="14"/>
      <c r="M17" s="14"/>
      <c r="N17" s="14"/>
      <c r="O17" s="14"/>
      <c r="P17" s="14"/>
      <c r="Q17" s="14"/>
      <c r="R17" s="14"/>
      <c r="S17" s="14"/>
      <c r="T17" s="14"/>
      <c r="U17" s="14"/>
      <c r="V17" s="14"/>
      <c r="W17" s="14"/>
      <c r="X17" s="14"/>
      <c r="Y17" s="14"/>
      <c r="Z17" s="14"/>
    </row>
    <row r="18" spans="1:26" x14ac:dyDescent="0.15">
      <c r="A18" s="13"/>
      <c r="B18" s="13"/>
      <c r="C18" s="13"/>
      <c r="D18" s="13"/>
      <c r="E18" s="13"/>
      <c r="F18" s="14"/>
      <c r="G18" s="14"/>
      <c r="H18" s="14"/>
      <c r="I18" s="14"/>
      <c r="J18" s="14"/>
      <c r="K18" s="14"/>
      <c r="L18" s="14"/>
      <c r="M18" s="14"/>
      <c r="N18" s="14"/>
      <c r="O18" s="14"/>
      <c r="P18" s="14"/>
      <c r="Q18" s="14"/>
      <c r="R18" s="14"/>
      <c r="S18" s="14"/>
      <c r="T18" s="14"/>
      <c r="U18" s="14"/>
      <c r="V18" s="14"/>
      <c r="W18" s="14"/>
      <c r="X18" s="14"/>
      <c r="Y18" s="14"/>
      <c r="Z18" s="14"/>
    </row>
    <row r="19" spans="1:26" x14ac:dyDescent="0.15">
      <c r="A19" s="13"/>
      <c r="B19" s="13"/>
      <c r="C19" s="13"/>
      <c r="D19" s="13"/>
      <c r="E19" s="13"/>
      <c r="F19" s="14"/>
      <c r="G19" s="14"/>
      <c r="H19" s="14"/>
      <c r="I19" s="14"/>
      <c r="J19" s="14"/>
      <c r="K19" s="14"/>
      <c r="L19" s="14"/>
      <c r="M19" s="14"/>
      <c r="N19" s="14"/>
      <c r="O19" s="14"/>
      <c r="P19" s="14"/>
      <c r="Q19" s="14"/>
      <c r="R19" s="14"/>
      <c r="S19" s="14"/>
      <c r="T19" s="14"/>
      <c r="U19" s="14"/>
      <c r="V19" s="14"/>
      <c r="W19" s="14"/>
      <c r="X19" s="14"/>
      <c r="Y19" s="14"/>
      <c r="Z19" s="14"/>
    </row>
    <row r="20" spans="1:26" x14ac:dyDescent="0.15">
      <c r="A20" s="13"/>
      <c r="B20" s="13"/>
      <c r="C20" s="13"/>
      <c r="D20" s="13"/>
      <c r="E20" s="13"/>
      <c r="F20" s="14"/>
      <c r="G20" s="14"/>
      <c r="H20" s="14"/>
      <c r="I20" s="14"/>
      <c r="J20" s="14"/>
      <c r="K20" s="14"/>
      <c r="L20" s="14"/>
      <c r="M20" s="14"/>
      <c r="N20" s="14"/>
      <c r="O20" s="14"/>
      <c r="P20" s="14"/>
      <c r="Q20" s="14"/>
      <c r="R20" s="14"/>
      <c r="S20" s="14"/>
      <c r="T20" s="14"/>
      <c r="U20" s="14"/>
      <c r="V20" s="14"/>
      <c r="W20" s="14"/>
      <c r="X20" s="14"/>
      <c r="Y20" s="14"/>
      <c r="Z20" s="14"/>
    </row>
    <row r="21" spans="1:26" x14ac:dyDescent="0.15">
      <c r="A21" s="16"/>
      <c r="B21" s="17"/>
      <c r="C21" s="17"/>
      <c r="D21" s="18"/>
      <c r="E21" s="18"/>
      <c r="F21" s="17"/>
      <c r="G21" s="17"/>
      <c r="H21" s="17"/>
      <c r="I21" s="17"/>
      <c r="J21" s="17"/>
      <c r="K21" s="17"/>
      <c r="L21" s="17"/>
      <c r="M21" s="17"/>
      <c r="N21" s="17"/>
      <c r="O21" s="17"/>
      <c r="P21" s="17"/>
      <c r="Q21" s="17"/>
      <c r="R21" s="17"/>
      <c r="S21" s="17"/>
      <c r="T21" s="17"/>
      <c r="U21" s="17"/>
      <c r="V21" s="17"/>
      <c r="W21" s="17"/>
      <c r="X21" s="17"/>
      <c r="Y21" s="17"/>
      <c r="Z21" s="17"/>
    </row>
    <row r="22" spans="1:26" x14ac:dyDescent="0.15">
      <c r="A22" s="16"/>
      <c r="B22" s="17"/>
      <c r="C22" s="17"/>
      <c r="D22" s="18"/>
      <c r="E22" s="18"/>
      <c r="F22" s="17"/>
      <c r="G22" s="17"/>
      <c r="H22" s="17"/>
      <c r="I22" s="17"/>
      <c r="J22" s="17"/>
      <c r="K22" s="17"/>
      <c r="L22" s="17"/>
      <c r="M22" s="17"/>
      <c r="N22" s="17"/>
      <c r="O22" s="17"/>
      <c r="P22" s="17"/>
      <c r="Q22" s="17"/>
      <c r="R22" s="17"/>
      <c r="S22" s="17"/>
      <c r="T22" s="17"/>
      <c r="U22" s="17"/>
      <c r="V22" s="17"/>
      <c r="W22" s="17"/>
      <c r="X22" s="17"/>
      <c r="Y22" s="17"/>
      <c r="Z22" s="17"/>
    </row>
    <row r="23" spans="1:26" x14ac:dyDescent="0.15">
      <c r="A23" s="16"/>
      <c r="B23" s="17"/>
      <c r="C23" s="17"/>
      <c r="D23" s="18"/>
      <c r="E23" s="18"/>
      <c r="F23" s="17"/>
      <c r="G23" s="17"/>
      <c r="H23" s="17"/>
      <c r="I23" s="17"/>
      <c r="J23" s="17"/>
      <c r="K23" s="17"/>
      <c r="L23" s="17"/>
      <c r="M23" s="17"/>
      <c r="N23" s="17"/>
      <c r="O23" s="17"/>
      <c r="P23" s="17"/>
      <c r="Q23" s="17"/>
      <c r="R23" s="17"/>
      <c r="S23" s="17"/>
      <c r="T23" s="17"/>
      <c r="U23" s="17"/>
      <c r="V23" s="17"/>
      <c r="W23" s="17"/>
      <c r="X23" s="17"/>
      <c r="Y23" s="17"/>
      <c r="Z23" s="17"/>
    </row>
    <row r="24" spans="1:26" x14ac:dyDescent="0.15">
      <c r="A24" s="16"/>
      <c r="B24" s="17"/>
      <c r="C24" s="17"/>
      <c r="D24" s="18"/>
      <c r="E24" s="18"/>
      <c r="F24" s="17"/>
      <c r="G24" s="17"/>
      <c r="H24" s="17"/>
      <c r="I24" s="17"/>
      <c r="J24" s="17"/>
      <c r="K24" s="17"/>
      <c r="L24" s="17"/>
      <c r="M24" s="17"/>
      <c r="N24" s="17"/>
      <c r="O24" s="17"/>
      <c r="P24" s="17"/>
      <c r="Q24" s="17"/>
      <c r="R24" s="17"/>
      <c r="S24" s="17"/>
      <c r="T24" s="17"/>
      <c r="U24" s="17"/>
      <c r="V24" s="17"/>
      <c r="W24" s="17"/>
      <c r="X24" s="17"/>
      <c r="Y24" s="17"/>
      <c r="Z24" s="17"/>
    </row>
    <row r="25" spans="1:26" x14ac:dyDescent="0.15">
      <c r="A25" s="16"/>
      <c r="B25" s="17"/>
      <c r="C25" s="17"/>
      <c r="D25" s="18"/>
      <c r="E25" s="18"/>
      <c r="F25" s="17"/>
      <c r="G25" s="17"/>
      <c r="H25" s="17"/>
      <c r="I25" s="17"/>
      <c r="J25" s="17"/>
      <c r="K25" s="17"/>
      <c r="L25" s="17"/>
      <c r="M25" s="17"/>
      <c r="N25" s="17"/>
      <c r="O25" s="17"/>
      <c r="P25" s="17"/>
      <c r="Q25" s="17"/>
      <c r="R25" s="17"/>
      <c r="S25" s="17"/>
      <c r="T25" s="17"/>
      <c r="U25" s="17"/>
      <c r="V25" s="17"/>
      <c r="W25" s="17"/>
      <c r="X25" s="17"/>
      <c r="Y25" s="17"/>
      <c r="Z25" s="17"/>
    </row>
    <row r="26" spans="1:26" x14ac:dyDescent="0.15">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x14ac:dyDescent="0.15">
      <c r="A27" s="16"/>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x14ac:dyDescent="0.15">
      <c r="A28" s="16"/>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x14ac:dyDescent="0.15">
      <c r="A29" s="16"/>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x14ac:dyDescent="0.15">
      <c r="A30" s="16"/>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x14ac:dyDescent="0.15">
      <c r="A31" s="16"/>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x14ac:dyDescent="0.15">
      <c r="A32" s="16"/>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x14ac:dyDescent="0.15">
      <c r="A33" s="16"/>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x14ac:dyDescent="0.15">
      <c r="A34" s="16"/>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x14ac:dyDescent="0.15">
      <c r="A35" s="16"/>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x14ac:dyDescent="0.15">
      <c r="A36" s="16"/>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x14ac:dyDescent="0.15">
      <c r="A37" s="16"/>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x14ac:dyDescent="0.15">
      <c r="A38" s="16"/>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x14ac:dyDescent="0.15">
      <c r="A39" s="16"/>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x14ac:dyDescent="0.1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x14ac:dyDescent="0.1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x14ac:dyDescent="0.1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x14ac:dyDescent="0.1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x14ac:dyDescent="0.1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x14ac:dyDescent="0.1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x14ac:dyDescent="0.1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x14ac:dyDescent="0.1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x14ac:dyDescent="0.1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x14ac:dyDescent="0.1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x14ac:dyDescent="0.1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x14ac:dyDescent="0.1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x14ac:dyDescent="0.1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x14ac:dyDescent="0.1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x14ac:dyDescent="0.15">
      <c r="A54" s="2"/>
      <c r="B54" s="2"/>
      <c r="C54" s="2"/>
      <c r="D54" s="2"/>
      <c r="E54" s="2"/>
    </row>
    <row r="55" spans="1:26" x14ac:dyDescent="0.15">
      <c r="A55" s="2"/>
      <c r="B55" s="2"/>
      <c r="C55" s="2"/>
      <c r="D55" s="2"/>
      <c r="E55" s="2"/>
    </row>
    <row r="56" spans="1:26" x14ac:dyDescent="0.15">
      <c r="A56" s="2"/>
      <c r="B56" s="2"/>
      <c r="C56" s="2"/>
      <c r="D56" s="2"/>
      <c r="E56" s="2"/>
    </row>
    <row r="57" spans="1:26" x14ac:dyDescent="0.15">
      <c r="A57" s="2"/>
      <c r="B57" s="2"/>
      <c r="C57" s="2"/>
      <c r="D57" s="2"/>
      <c r="E57" s="2"/>
    </row>
    <row r="58" spans="1:26" x14ac:dyDescent="0.15">
      <c r="A58" s="2"/>
      <c r="B58" s="2"/>
      <c r="C58" s="2"/>
      <c r="D58" s="2"/>
      <c r="E58" s="2"/>
    </row>
    <row r="59" spans="1:26" x14ac:dyDescent="0.15">
      <c r="A59" s="2"/>
      <c r="B59" s="2"/>
      <c r="C59" s="2"/>
      <c r="D59" s="2"/>
      <c r="E59" s="2"/>
    </row>
    <row r="60" spans="1:26" x14ac:dyDescent="0.15">
      <c r="A60" s="2"/>
      <c r="B60" s="2"/>
      <c r="C60" s="2"/>
      <c r="D60" s="2"/>
      <c r="E60" s="2"/>
    </row>
    <row r="61" spans="1:26" x14ac:dyDescent="0.15">
      <c r="A61" s="2"/>
      <c r="B61" s="2"/>
      <c r="C61" s="2"/>
      <c r="D61" s="2"/>
      <c r="E61" s="2"/>
    </row>
    <row r="62" spans="1:26" x14ac:dyDescent="0.15">
      <c r="A62" s="2"/>
      <c r="B62" s="2"/>
      <c r="C62" s="2"/>
      <c r="D62" s="2"/>
      <c r="E62" s="2"/>
    </row>
    <row r="63" spans="1:26" x14ac:dyDescent="0.15">
      <c r="A63" s="2"/>
      <c r="B63" s="2"/>
      <c r="C63" s="2"/>
      <c r="D63" s="2"/>
      <c r="E63" s="2"/>
    </row>
    <row r="64" spans="1:26" x14ac:dyDescent="0.15">
      <c r="A64" s="2"/>
      <c r="B64" s="2"/>
      <c r="C64" s="2"/>
      <c r="D64" s="2"/>
      <c r="E64" s="2"/>
    </row>
    <row r="65" spans="1:5" x14ac:dyDescent="0.15">
      <c r="A65" s="2"/>
      <c r="B65" s="2"/>
      <c r="C65" s="2"/>
      <c r="D65" s="2"/>
      <c r="E65" s="2"/>
    </row>
    <row r="66" spans="1:5" x14ac:dyDescent="0.15">
      <c r="A66" s="2"/>
      <c r="B66" s="2"/>
      <c r="C66" s="2"/>
      <c r="D66" s="2"/>
      <c r="E66" s="2"/>
    </row>
    <row r="67" spans="1:5" x14ac:dyDescent="0.15">
      <c r="A67" s="2"/>
      <c r="B67" s="2"/>
      <c r="C67" s="2"/>
      <c r="D67" s="2"/>
      <c r="E67" s="2"/>
    </row>
    <row r="68" spans="1:5" x14ac:dyDescent="0.15">
      <c r="A68" s="2"/>
      <c r="B68" s="2"/>
      <c r="C68" s="2"/>
      <c r="D68" s="2"/>
      <c r="E68" s="2"/>
    </row>
    <row r="69" spans="1:5" x14ac:dyDescent="0.15">
      <c r="A69" s="2"/>
      <c r="B69" s="2"/>
      <c r="C69" s="2"/>
      <c r="D69" s="2"/>
      <c r="E69" s="2"/>
    </row>
    <row r="70" spans="1:5" x14ac:dyDescent="0.15">
      <c r="A70" s="2"/>
      <c r="B70" s="2"/>
      <c r="C70" s="2"/>
      <c r="D70" s="2"/>
      <c r="E70" s="2"/>
    </row>
    <row r="71" spans="1:5" x14ac:dyDescent="0.15">
      <c r="A71" s="2"/>
      <c r="B71" s="2"/>
      <c r="C71" s="2"/>
      <c r="D71" s="2"/>
      <c r="E71" s="2"/>
    </row>
    <row r="72" spans="1:5" x14ac:dyDescent="0.15">
      <c r="A72" s="2"/>
      <c r="B72" s="2"/>
      <c r="C72" s="2"/>
      <c r="D72" s="2"/>
      <c r="E72" s="2"/>
    </row>
    <row r="73" spans="1:5" x14ac:dyDescent="0.15">
      <c r="A73" s="2"/>
      <c r="B73" s="2"/>
      <c r="C73" s="2"/>
      <c r="D73" s="2"/>
      <c r="E73" s="2"/>
    </row>
    <row r="74" spans="1:5" x14ac:dyDescent="0.15">
      <c r="A74" s="2"/>
      <c r="B74" s="2"/>
      <c r="C74" s="2"/>
      <c r="D74" s="2"/>
      <c r="E74" s="2"/>
    </row>
    <row r="75" spans="1:5" x14ac:dyDescent="0.15">
      <c r="A75" s="2"/>
      <c r="B75" s="2"/>
      <c r="C75" s="2"/>
      <c r="D75" s="2"/>
      <c r="E75" s="2"/>
    </row>
    <row r="76" spans="1:5" x14ac:dyDescent="0.15">
      <c r="A76" s="2"/>
      <c r="B76" s="2"/>
      <c r="C76" s="2"/>
      <c r="D76" s="2"/>
      <c r="E76" s="2"/>
    </row>
    <row r="77" spans="1:5" x14ac:dyDescent="0.15">
      <c r="A77" s="2"/>
      <c r="B77" s="2"/>
      <c r="C77" s="2"/>
      <c r="D77" s="2"/>
      <c r="E77" s="2"/>
    </row>
    <row r="78" spans="1:5" x14ac:dyDescent="0.15">
      <c r="A78" s="2"/>
      <c r="B78" s="2"/>
      <c r="C78" s="2"/>
      <c r="D78" s="2"/>
      <c r="E78" s="2"/>
    </row>
    <row r="79" spans="1:5" x14ac:dyDescent="0.15">
      <c r="A79" s="2"/>
      <c r="B79" s="2"/>
      <c r="C79" s="2"/>
      <c r="D79" s="2"/>
      <c r="E79" s="2"/>
    </row>
    <row r="80" spans="1:5" x14ac:dyDescent="0.15">
      <c r="A80" s="2"/>
      <c r="B80" s="2"/>
      <c r="C80" s="2"/>
      <c r="D80" s="2"/>
      <c r="E80" s="2"/>
    </row>
    <row r="81" spans="1:5" x14ac:dyDescent="0.15">
      <c r="A81" s="2"/>
      <c r="B81" s="2"/>
      <c r="C81" s="2"/>
      <c r="D81" s="2"/>
      <c r="E81" s="2"/>
    </row>
    <row r="82" spans="1:5" x14ac:dyDescent="0.15">
      <c r="A82" s="2"/>
      <c r="B82" s="2"/>
      <c r="C82" s="2"/>
      <c r="D82" s="2"/>
      <c r="E82" s="2"/>
    </row>
    <row r="83" spans="1:5" x14ac:dyDescent="0.15">
      <c r="A83" s="2"/>
      <c r="B83" s="2"/>
      <c r="C83" s="2"/>
      <c r="D83" s="2"/>
      <c r="E83" s="2"/>
    </row>
    <row r="84" spans="1:5" x14ac:dyDescent="0.15">
      <c r="A84" s="2"/>
      <c r="B84" s="2"/>
      <c r="C84" s="2"/>
      <c r="D84" s="2"/>
      <c r="E84" s="2"/>
    </row>
    <row r="85" spans="1:5" x14ac:dyDescent="0.15">
      <c r="A85" s="2"/>
      <c r="B85" s="2"/>
      <c r="C85" s="2"/>
      <c r="D85" s="2"/>
      <c r="E85" s="2"/>
    </row>
    <row r="86" spans="1:5" x14ac:dyDescent="0.15">
      <c r="A86" s="2"/>
      <c r="B86" s="2"/>
      <c r="C86" s="2"/>
      <c r="D86" s="2"/>
      <c r="E86" s="2"/>
    </row>
    <row r="87" spans="1:5" x14ac:dyDescent="0.15">
      <c r="A87" s="2"/>
      <c r="B87" s="2"/>
      <c r="C87" s="2"/>
      <c r="D87" s="2"/>
      <c r="E87" s="2"/>
    </row>
    <row r="88" spans="1:5" x14ac:dyDescent="0.15">
      <c r="A88" s="2"/>
      <c r="B88" s="2"/>
      <c r="C88" s="2"/>
      <c r="D88" s="2"/>
      <c r="E88" s="2"/>
    </row>
    <row r="89" spans="1:5" x14ac:dyDescent="0.15">
      <c r="A89" s="2"/>
      <c r="B89" s="2"/>
      <c r="C89" s="2"/>
      <c r="D89" s="2"/>
      <c r="E89" s="2"/>
    </row>
    <row r="90" spans="1:5" x14ac:dyDescent="0.15">
      <c r="A90" s="2"/>
      <c r="B90" s="2"/>
      <c r="C90" s="2"/>
      <c r="D90" s="2"/>
      <c r="E90" s="2"/>
    </row>
    <row r="91" spans="1:5" x14ac:dyDescent="0.15">
      <c r="A91" s="2"/>
      <c r="B91" s="2"/>
      <c r="C91" s="2"/>
      <c r="D91" s="2"/>
      <c r="E91" s="2"/>
    </row>
    <row r="92" spans="1:5" x14ac:dyDescent="0.15">
      <c r="A92" s="2"/>
      <c r="B92" s="2"/>
      <c r="C92" s="2"/>
      <c r="D92" s="2"/>
      <c r="E92" s="2"/>
    </row>
    <row r="93" spans="1:5" x14ac:dyDescent="0.15">
      <c r="A93" s="2"/>
      <c r="B93" s="2"/>
      <c r="C93" s="2"/>
      <c r="D93" s="2"/>
      <c r="E93" s="2"/>
    </row>
    <row r="94" spans="1:5" x14ac:dyDescent="0.15">
      <c r="A94" s="2"/>
      <c r="B94" s="2"/>
      <c r="C94" s="2"/>
      <c r="D94" s="2"/>
      <c r="E94" s="2"/>
    </row>
    <row r="95" spans="1:5" x14ac:dyDescent="0.15">
      <c r="A95" s="2"/>
      <c r="B95" s="2"/>
      <c r="C95" s="2"/>
      <c r="D95" s="2"/>
      <c r="E95" s="2"/>
    </row>
    <row r="96" spans="1:5" x14ac:dyDescent="0.15">
      <c r="A96" s="2"/>
      <c r="B96" s="2"/>
      <c r="C96" s="2"/>
      <c r="D96" s="2"/>
      <c r="E96" s="2"/>
    </row>
    <row r="97" spans="1:5" x14ac:dyDescent="0.15">
      <c r="A97" s="2"/>
      <c r="B97" s="2"/>
      <c r="C97" s="2"/>
      <c r="D97" s="2"/>
      <c r="E97" s="2"/>
    </row>
    <row r="98" spans="1:5" x14ac:dyDescent="0.15">
      <c r="A98" s="2"/>
      <c r="B98" s="2"/>
      <c r="C98" s="2"/>
      <c r="D98" s="2"/>
      <c r="E98" s="2"/>
    </row>
    <row r="99" spans="1:5" x14ac:dyDescent="0.15">
      <c r="A99" s="2"/>
      <c r="B99" s="2"/>
      <c r="C99" s="2"/>
      <c r="D99" s="2"/>
      <c r="E99" s="2"/>
    </row>
    <row r="100" spans="1:5" x14ac:dyDescent="0.15">
      <c r="A100" s="2"/>
      <c r="B100" s="2"/>
      <c r="C100" s="2"/>
      <c r="D100" s="2"/>
      <c r="E100" s="2"/>
    </row>
    <row r="101" spans="1:5" x14ac:dyDescent="0.15">
      <c r="A101" s="2"/>
      <c r="B101" s="2"/>
      <c r="C101" s="2"/>
      <c r="D101" s="2"/>
      <c r="E101" s="2"/>
    </row>
    <row r="102" spans="1:5" x14ac:dyDescent="0.15">
      <c r="A102" s="2"/>
      <c r="B102" s="2"/>
      <c r="C102" s="2"/>
      <c r="D102" s="2"/>
      <c r="E102"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988"/>
  <sheetViews>
    <sheetView workbookViewId="0"/>
  </sheetViews>
  <sheetFormatPr baseColWidth="10" defaultColWidth="12.6640625" defaultRowHeight="13" x14ac:dyDescent="0.15"/>
  <cols>
    <col min="1" max="1" width="22.33203125" customWidth="1"/>
    <col min="2" max="2" width="22" customWidth="1"/>
    <col min="3" max="3" width="74.6640625" customWidth="1"/>
    <col min="4" max="4" width="22.33203125" customWidth="1"/>
  </cols>
  <sheetData>
    <row r="1" spans="1:27" x14ac:dyDescent="0.15">
      <c r="A1" s="1" t="str">
        <f>Entities!A1</f>
        <v>CDA.LS.CommercialContent  Version 24.10, October 21, 2024</v>
      </c>
      <c r="B1" s="3"/>
      <c r="C1" s="8"/>
      <c r="D1" s="1">
        <f>Entities!E1</f>
        <v>0</v>
      </c>
      <c r="E1" s="3"/>
      <c r="F1" s="3"/>
      <c r="G1" s="3"/>
      <c r="H1" s="3"/>
      <c r="I1" s="3"/>
      <c r="J1" s="3"/>
      <c r="K1" s="3"/>
      <c r="L1" s="3"/>
      <c r="M1" s="3"/>
      <c r="N1" s="3"/>
      <c r="O1" s="3"/>
      <c r="P1" s="3"/>
      <c r="Q1" s="3"/>
      <c r="R1" s="3"/>
      <c r="S1" s="3"/>
      <c r="T1" s="3"/>
      <c r="U1" s="3"/>
      <c r="V1" s="3"/>
      <c r="W1" s="3"/>
      <c r="X1" s="3"/>
      <c r="Y1" s="3"/>
      <c r="Z1" s="3"/>
    </row>
    <row r="2" spans="1:27" ht="17" x14ac:dyDescent="0.2">
      <c r="A2" s="4" t="s">
        <v>37</v>
      </c>
      <c r="B2" s="3"/>
      <c r="C2" s="8"/>
      <c r="D2" s="4"/>
      <c r="E2" s="3"/>
      <c r="F2" s="3"/>
      <c r="G2" s="3"/>
      <c r="H2" s="3"/>
      <c r="I2" s="3"/>
      <c r="J2" s="3"/>
      <c r="K2" s="3"/>
      <c r="L2" s="3"/>
      <c r="M2" s="3"/>
      <c r="N2" s="3"/>
      <c r="O2" s="3"/>
      <c r="P2" s="3"/>
      <c r="Q2" s="3"/>
      <c r="R2" s="3"/>
      <c r="S2" s="3"/>
      <c r="T2" s="3"/>
      <c r="U2" s="3"/>
      <c r="V2" s="3"/>
      <c r="W2" s="3"/>
      <c r="X2" s="3"/>
      <c r="Y2" s="3"/>
      <c r="Z2" s="3"/>
    </row>
    <row r="3" spans="1:27" x14ac:dyDescent="0.15">
      <c r="A3" s="2" t="s">
        <v>38</v>
      </c>
      <c r="B3" s="2"/>
      <c r="C3" s="2"/>
      <c r="D3" s="2"/>
      <c r="E3" s="2"/>
      <c r="F3" s="2"/>
      <c r="G3" s="2"/>
      <c r="H3" s="2"/>
      <c r="I3" s="2"/>
      <c r="J3" s="2"/>
      <c r="K3" s="2"/>
      <c r="L3" s="2"/>
      <c r="M3" s="2"/>
      <c r="N3" s="2"/>
      <c r="O3" s="2"/>
      <c r="P3" s="2"/>
      <c r="Q3" s="2"/>
      <c r="R3" s="2"/>
      <c r="S3" s="2"/>
      <c r="T3" s="2"/>
      <c r="U3" s="2"/>
      <c r="V3" s="2"/>
      <c r="W3" s="2"/>
      <c r="X3" s="2"/>
    </row>
    <row r="4" spans="1:27" ht="14" x14ac:dyDescent="0.15">
      <c r="A4" s="19" t="s">
        <v>2</v>
      </c>
      <c r="B4" s="5" t="s">
        <v>3</v>
      </c>
      <c r="C4" s="9" t="s">
        <v>4</v>
      </c>
      <c r="D4" s="5" t="s">
        <v>39</v>
      </c>
      <c r="E4" s="5"/>
      <c r="F4" s="5"/>
      <c r="G4" s="5"/>
      <c r="H4" s="5"/>
      <c r="I4" s="5"/>
      <c r="J4" s="5"/>
      <c r="K4" s="5"/>
      <c r="L4" s="5"/>
      <c r="M4" s="5"/>
      <c r="N4" s="5"/>
      <c r="O4" s="5"/>
      <c r="P4" s="5"/>
      <c r="Q4" s="5"/>
      <c r="R4" s="5"/>
      <c r="S4" s="5"/>
      <c r="T4" s="5"/>
      <c r="U4" s="5"/>
      <c r="V4" s="5"/>
      <c r="W4" s="5"/>
      <c r="X4" s="5"/>
      <c r="Y4" s="12"/>
      <c r="Z4" s="12"/>
      <c r="AA4" s="12"/>
    </row>
    <row r="5" spans="1:27" ht="14" x14ac:dyDescent="0.15">
      <c r="A5" s="10" t="s">
        <v>40</v>
      </c>
      <c r="B5" s="2" t="s">
        <v>41</v>
      </c>
      <c r="C5" s="6" t="s">
        <v>42</v>
      </c>
      <c r="D5" s="2" t="s">
        <v>29</v>
      </c>
      <c r="E5" s="2"/>
      <c r="F5" s="6"/>
      <c r="G5" s="2"/>
      <c r="H5" s="2"/>
      <c r="I5" s="6"/>
      <c r="J5" s="2"/>
      <c r="K5" s="2"/>
      <c r="L5" s="6"/>
      <c r="M5" s="2"/>
      <c r="N5" s="2"/>
      <c r="O5" s="6"/>
      <c r="P5" s="2"/>
      <c r="Q5" s="2"/>
      <c r="R5" s="6"/>
      <c r="S5" s="2"/>
      <c r="T5" s="2"/>
      <c r="U5" s="6"/>
      <c r="V5" s="2"/>
      <c r="W5" s="2"/>
      <c r="X5" s="6"/>
    </row>
    <row r="6" spans="1:27" ht="14" x14ac:dyDescent="0.15">
      <c r="A6" s="10" t="s">
        <v>43</v>
      </c>
      <c r="B6" s="2" t="s">
        <v>44</v>
      </c>
      <c r="C6" s="6" t="s">
        <v>45</v>
      </c>
      <c r="D6" s="2" t="s">
        <v>29</v>
      </c>
    </row>
    <row r="7" spans="1:27" ht="14" x14ac:dyDescent="0.15">
      <c r="A7" s="10" t="s">
        <v>46</v>
      </c>
      <c r="B7" s="2" t="s">
        <v>47</v>
      </c>
      <c r="C7" s="6" t="s">
        <v>48</v>
      </c>
      <c r="D7" s="2" t="s">
        <v>29</v>
      </c>
    </row>
    <row r="8" spans="1:27" ht="28" x14ac:dyDescent="0.15">
      <c r="A8" s="10" t="s">
        <v>49</v>
      </c>
      <c r="B8" s="2" t="s">
        <v>50</v>
      </c>
      <c r="C8" s="6" t="s">
        <v>51</v>
      </c>
      <c r="D8" s="2" t="s">
        <v>29</v>
      </c>
    </row>
    <row r="9" spans="1:27" ht="14" x14ac:dyDescent="0.15">
      <c r="A9" s="10" t="s">
        <v>52</v>
      </c>
      <c r="B9" s="2" t="s">
        <v>53</v>
      </c>
      <c r="C9" s="6" t="s">
        <v>54</v>
      </c>
      <c r="D9" s="2" t="s">
        <v>29</v>
      </c>
    </row>
    <row r="10" spans="1:27" ht="14" x14ac:dyDescent="0.15">
      <c r="A10" s="2" t="s">
        <v>55</v>
      </c>
      <c r="B10" s="2" t="s">
        <v>56</v>
      </c>
      <c r="C10" s="6" t="s">
        <v>57</v>
      </c>
      <c r="D10" s="2" t="s">
        <v>29</v>
      </c>
    </row>
    <row r="11" spans="1:27" ht="42" x14ac:dyDescent="0.15">
      <c r="A11" s="20" t="s">
        <v>58</v>
      </c>
      <c r="B11" s="14" t="s">
        <v>59</v>
      </c>
      <c r="C11" s="14" t="s">
        <v>60</v>
      </c>
      <c r="D11" s="14" t="s">
        <v>26</v>
      </c>
    </row>
    <row r="12" spans="1:27" ht="56" x14ac:dyDescent="0.15">
      <c r="A12" s="20" t="s">
        <v>61</v>
      </c>
      <c r="B12" s="14" t="s">
        <v>62</v>
      </c>
      <c r="C12" s="14" t="s">
        <v>63</v>
      </c>
      <c r="D12" s="14" t="s">
        <v>26</v>
      </c>
    </row>
    <row r="13" spans="1:27" ht="28" x14ac:dyDescent="0.15">
      <c r="A13" s="20" t="s">
        <v>64</v>
      </c>
      <c r="B13" s="14" t="s">
        <v>65</v>
      </c>
      <c r="C13" s="14" t="s">
        <v>66</v>
      </c>
      <c r="D13" s="14" t="s">
        <v>26</v>
      </c>
    </row>
    <row r="14" spans="1:27" ht="42" x14ac:dyDescent="0.15">
      <c r="A14" s="20" t="s">
        <v>67</v>
      </c>
      <c r="B14" s="14" t="s">
        <v>68</v>
      </c>
      <c r="C14" s="14" t="s">
        <v>69</v>
      </c>
      <c r="D14" s="14" t="s">
        <v>26</v>
      </c>
    </row>
    <row r="15" spans="1:27" ht="42" x14ac:dyDescent="0.15">
      <c r="A15" s="20" t="s">
        <v>70</v>
      </c>
      <c r="B15" s="14" t="s">
        <v>71</v>
      </c>
      <c r="C15" s="14" t="s">
        <v>72</v>
      </c>
      <c r="D15" s="14" t="s">
        <v>26</v>
      </c>
    </row>
    <row r="16" spans="1:27" ht="42" x14ac:dyDescent="0.15">
      <c r="A16" s="20" t="s">
        <v>73</v>
      </c>
      <c r="B16" s="14" t="s">
        <v>74</v>
      </c>
      <c r="C16" s="14" t="s">
        <v>75</v>
      </c>
      <c r="D16" s="14" t="s">
        <v>26</v>
      </c>
    </row>
    <row r="17" spans="1:4" ht="56" x14ac:dyDescent="0.15">
      <c r="A17" s="20" t="s">
        <v>76</v>
      </c>
      <c r="B17" s="14" t="s">
        <v>77</v>
      </c>
      <c r="C17" s="14" t="s">
        <v>78</v>
      </c>
      <c r="D17" s="14" t="s">
        <v>26</v>
      </c>
    </row>
    <row r="18" spans="1:4" ht="70" x14ac:dyDescent="0.15">
      <c r="A18" s="20" t="s">
        <v>79</v>
      </c>
      <c r="B18" s="14" t="s">
        <v>80</v>
      </c>
      <c r="C18" s="14" t="s">
        <v>81</v>
      </c>
      <c r="D18" s="14" t="s">
        <v>26</v>
      </c>
    </row>
    <row r="19" spans="1:4" ht="28" x14ac:dyDescent="0.15">
      <c r="A19" s="20" t="s">
        <v>82</v>
      </c>
      <c r="B19" s="14" t="s">
        <v>83</v>
      </c>
      <c r="C19" s="14" t="s">
        <v>84</v>
      </c>
      <c r="D19" s="14" t="s">
        <v>26</v>
      </c>
    </row>
    <row r="20" spans="1:4" ht="56" x14ac:dyDescent="0.15">
      <c r="A20" s="20" t="s">
        <v>85</v>
      </c>
      <c r="B20" s="14" t="s">
        <v>86</v>
      </c>
      <c r="C20" s="14" t="s">
        <v>87</v>
      </c>
      <c r="D20" s="14" t="s">
        <v>26</v>
      </c>
    </row>
    <row r="21" spans="1:4" ht="28" x14ac:dyDescent="0.15">
      <c r="A21" s="20" t="s">
        <v>88</v>
      </c>
      <c r="B21" s="14" t="s">
        <v>89</v>
      </c>
      <c r="C21" s="14" t="s">
        <v>90</v>
      </c>
      <c r="D21" s="14" t="s">
        <v>26</v>
      </c>
    </row>
    <row r="22" spans="1:4" ht="42" x14ac:dyDescent="0.15">
      <c r="A22" s="20" t="s">
        <v>91</v>
      </c>
      <c r="B22" s="14" t="s">
        <v>92</v>
      </c>
      <c r="C22" s="14" t="s">
        <v>93</v>
      </c>
      <c r="D22" s="14" t="s">
        <v>26</v>
      </c>
    </row>
    <row r="23" spans="1:4" ht="42" x14ac:dyDescent="0.15">
      <c r="A23" s="20" t="s">
        <v>94</v>
      </c>
      <c r="B23" s="14" t="s">
        <v>95</v>
      </c>
      <c r="C23" s="14" t="s">
        <v>96</v>
      </c>
      <c r="D23" s="14" t="s">
        <v>26</v>
      </c>
    </row>
    <row r="24" spans="1:4" ht="28" x14ac:dyDescent="0.15">
      <c r="A24" s="20" t="s">
        <v>97</v>
      </c>
      <c r="B24" s="14" t="s">
        <v>98</v>
      </c>
      <c r="C24" s="14" t="s">
        <v>99</v>
      </c>
      <c r="D24" s="14" t="s">
        <v>26</v>
      </c>
    </row>
    <row r="25" spans="1:4" ht="42" x14ac:dyDescent="0.15">
      <c r="A25" s="20" t="s">
        <v>100</v>
      </c>
      <c r="B25" s="14" t="s">
        <v>101</v>
      </c>
      <c r="C25" s="14" t="s">
        <v>102</v>
      </c>
      <c r="D25" s="14" t="s">
        <v>26</v>
      </c>
    </row>
    <row r="26" spans="1:4" ht="28" x14ac:dyDescent="0.15">
      <c r="A26" s="20" t="s">
        <v>55</v>
      </c>
      <c r="B26" s="14" t="s">
        <v>56</v>
      </c>
      <c r="C26" s="14" t="s">
        <v>103</v>
      </c>
      <c r="D26" s="14" t="s">
        <v>26</v>
      </c>
    </row>
    <row r="27" spans="1:4" ht="56" x14ac:dyDescent="0.15">
      <c r="A27" s="10" t="s">
        <v>104</v>
      </c>
      <c r="B27" s="2" t="s">
        <v>105</v>
      </c>
      <c r="C27" s="14" t="s">
        <v>106</v>
      </c>
      <c r="D27" s="2" t="s">
        <v>26</v>
      </c>
    </row>
    <row r="28" spans="1:4" ht="14" x14ac:dyDescent="0.15">
      <c r="A28" s="10" t="s">
        <v>107</v>
      </c>
      <c r="B28" s="2" t="s">
        <v>108</v>
      </c>
      <c r="C28" s="14" t="s">
        <v>109</v>
      </c>
      <c r="D28" s="2" t="s">
        <v>32</v>
      </c>
    </row>
    <row r="29" spans="1:4" ht="14" x14ac:dyDescent="0.15">
      <c r="A29" s="10" t="s">
        <v>110</v>
      </c>
      <c r="B29" s="2" t="s">
        <v>111</v>
      </c>
      <c r="C29" s="14" t="s">
        <v>112</v>
      </c>
      <c r="D29" s="2" t="s">
        <v>32</v>
      </c>
    </row>
    <row r="30" spans="1:4" ht="28" x14ac:dyDescent="0.15">
      <c r="A30" s="10" t="s">
        <v>113</v>
      </c>
      <c r="B30" s="2" t="s">
        <v>114</v>
      </c>
      <c r="C30" s="14" t="s">
        <v>115</v>
      </c>
      <c r="D30" s="2" t="s">
        <v>32</v>
      </c>
    </row>
    <row r="31" spans="1:4" ht="42" x14ac:dyDescent="0.15">
      <c r="A31" s="10" t="s">
        <v>116</v>
      </c>
      <c r="B31" s="2" t="s">
        <v>117</v>
      </c>
      <c r="C31" s="14" t="s">
        <v>118</v>
      </c>
      <c r="D31" s="2" t="s">
        <v>32</v>
      </c>
    </row>
    <row r="32" spans="1:4" ht="56" x14ac:dyDescent="0.15">
      <c r="A32" s="10" t="s">
        <v>119</v>
      </c>
      <c r="B32" s="2" t="s">
        <v>120</v>
      </c>
      <c r="C32" s="14" t="s">
        <v>121</v>
      </c>
      <c r="D32" s="2" t="s">
        <v>32</v>
      </c>
    </row>
    <row r="33" spans="1:4" ht="42" x14ac:dyDescent="0.15">
      <c r="A33" s="10" t="s">
        <v>122</v>
      </c>
      <c r="B33" s="2" t="s">
        <v>123</v>
      </c>
      <c r="C33" s="14" t="s">
        <v>124</v>
      </c>
      <c r="D33" s="2" t="s">
        <v>32</v>
      </c>
    </row>
    <row r="34" spans="1:4" ht="56" x14ac:dyDescent="0.15">
      <c r="A34" s="10" t="s">
        <v>125</v>
      </c>
      <c r="B34" s="2" t="s">
        <v>126</v>
      </c>
      <c r="C34" s="14" t="s">
        <v>127</v>
      </c>
      <c r="D34" s="2" t="s">
        <v>32</v>
      </c>
    </row>
    <row r="35" spans="1:4" ht="14" x14ac:dyDescent="0.15">
      <c r="A35" s="10" t="s">
        <v>104</v>
      </c>
      <c r="B35" s="2" t="s">
        <v>105</v>
      </c>
      <c r="C35" s="14" t="s">
        <v>128</v>
      </c>
      <c r="D35" s="14" t="s">
        <v>32</v>
      </c>
    </row>
    <row r="36" spans="1:4" x14ac:dyDescent="0.15">
      <c r="C36" s="6"/>
    </row>
    <row r="37" spans="1:4" x14ac:dyDescent="0.15">
      <c r="C37" s="6"/>
    </row>
    <row r="38" spans="1:4" x14ac:dyDescent="0.15">
      <c r="C38" s="6"/>
    </row>
    <row r="39" spans="1:4" x14ac:dyDescent="0.15">
      <c r="C39" s="6"/>
    </row>
    <row r="40" spans="1:4" x14ac:dyDescent="0.15">
      <c r="C40" s="6"/>
    </row>
    <row r="41" spans="1:4" x14ac:dyDescent="0.15">
      <c r="C41" s="6"/>
    </row>
    <row r="42" spans="1:4" x14ac:dyDescent="0.15">
      <c r="C42" s="6"/>
    </row>
    <row r="43" spans="1:4" x14ac:dyDescent="0.15">
      <c r="C43" s="6"/>
    </row>
    <row r="44" spans="1:4" x14ac:dyDescent="0.15">
      <c r="C44" s="6"/>
    </row>
    <row r="45" spans="1:4" x14ac:dyDescent="0.15">
      <c r="C45" s="6"/>
    </row>
    <row r="46" spans="1:4" x14ac:dyDescent="0.15">
      <c r="C46" s="6"/>
    </row>
    <row r="47" spans="1:4" x14ac:dyDescent="0.15">
      <c r="C47" s="6"/>
    </row>
    <row r="48" spans="1:4" x14ac:dyDescent="0.15">
      <c r="C48" s="6"/>
    </row>
    <row r="49" spans="3:3" x14ac:dyDescent="0.15">
      <c r="C49" s="6"/>
    </row>
    <row r="50" spans="3:3" x14ac:dyDescent="0.15">
      <c r="C50" s="6"/>
    </row>
    <row r="51" spans="3:3" x14ac:dyDescent="0.15">
      <c r="C51" s="6"/>
    </row>
    <row r="52" spans="3:3" x14ac:dyDescent="0.15">
      <c r="C52" s="6"/>
    </row>
    <row r="53" spans="3:3" x14ac:dyDescent="0.15">
      <c r="C53" s="6"/>
    </row>
    <row r="54" spans="3:3" x14ac:dyDescent="0.15">
      <c r="C54" s="6"/>
    </row>
    <row r="55" spans="3:3" x14ac:dyDescent="0.15">
      <c r="C55" s="6"/>
    </row>
    <row r="56" spans="3:3" x14ac:dyDescent="0.15">
      <c r="C56" s="6"/>
    </row>
    <row r="57" spans="3:3" x14ac:dyDescent="0.15">
      <c r="C57" s="6"/>
    </row>
    <row r="58" spans="3:3" x14ac:dyDescent="0.15">
      <c r="C58" s="6"/>
    </row>
    <row r="59" spans="3:3" x14ac:dyDescent="0.15">
      <c r="C59" s="6"/>
    </row>
    <row r="60" spans="3:3" x14ac:dyDescent="0.15">
      <c r="C60" s="6"/>
    </row>
    <row r="61" spans="3:3" x14ac:dyDescent="0.15">
      <c r="C61" s="6"/>
    </row>
    <row r="62" spans="3:3" x14ac:dyDescent="0.15">
      <c r="C62" s="6"/>
    </row>
    <row r="63" spans="3:3" x14ac:dyDescent="0.15">
      <c r="C63" s="6"/>
    </row>
    <row r="64" spans="3:3" x14ac:dyDescent="0.15">
      <c r="C64" s="6"/>
    </row>
    <row r="65" spans="3:3" x14ac:dyDescent="0.15">
      <c r="C65" s="6"/>
    </row>
    <row r="66" spans="3:3" x14ac:dyDescent="0.15">
      <c r="C66" s="6"/>
    </row>
    <row r="67" spans="3:3" x14ac:dyDescent="0.15">
      <c r="C67" s="6"/>
    </row>
    <row r="68" spans="3:3" x14ac:dyDescent="0.15">
      <c r="C68" s="6"/>
    </row>
    <row r="69" spans="3:3" x14ac:dyDescent="0.15">
      <c r="C69" s="6"/>
    </row>
    <row r="70" spans="3:3" x14ac:dyDescent="0.15">
      <c r="C70" s="6"/>
    </row>
    <row r="71" spans="3:3" x14ac:dyDescent="0.15">
      <c r="C71" s="6"/>
    </row>
    <row r="72" spans="3:3" x14ac:dyDescent="0.15">
      <c r="C72" s="6"/>
    </row>
    <row r="73" spans="3:3" x14ac:dyDescent="0.15">
      <c r="C73" s="6"/>
    </row>
    <row r="74" spans="3:3" x14ac:dyDescent="0.15">
      <c r="C74" s="6"/>
    </row>
    <row r="75" spans="3:3" x14ac:dyDescent="0.15">
      <c r="C75" s="6"/>
    </row>
    <row r="76" spans="3:3" x14ac:dyDescent="0.15">
      <c r="C76" s="6"/>
    </row>
    <row r="77" spans="3:3" x14ac:dyDescent="0.15">
      <c r="C77" s="6"/>
    </row>
    <row r="78" spans="3:3" x14ac:dyDescent="0.15">
      <c r="C78" s="6"/>
    </row>
    <row r="79" spans="3:3" x14ac:dyDescent="0.15">
      <c r="C79" s="6"/>
    </row>
    <row r="80" spans="3:3" x14ac:dyDescent="0.15">
      <c r="C80" s="6"/>
    </row>
    <row r="81" spans="3:3" x14ac:dyDescent="0.15">
      <c r="C81" s="6"/>
    </row>
    <row r="82" spans="3:3" x14ac:dyDescent="0.15">
      <c r="C82" s="6"/>
    </row>
    <row r="83" spans="3:3" x14ac:dyDescent="0.15">
      <c r="C83" s="6"/>
    </row>
    <row r="84" spans="3:3" x14ac:dyDescent="0.15">
      <c r="C84" s="6"/>
    </row>
    <row r="85" spans="3:3" x14ac:dyDescent="0.15">
      <c r="C85" s="6"/>
    </row>
    <row r="86" spans="3:3" x14ac:dyDescent="0.15">
      <c r="C86" s="6"/>
    </row>
    <row r="87" spans="3:3" x14ac:dyDescent="0.15">
      <c r="C87" s="6"/>
    </row>
    <row r="88" spans="3:3" x14ac:dyDescent="0.15">
      <c r="C88" s="6"/>
    </row>
    <row r="89" spans="3:3" x14ac:dyDescent="0.15">
      <c r="C89" s="6"/>
    </row>
    <row r="90" spans="3:3" x14ac:dyDescent="0.15">
      <c r="C90" s="6"/>
    </row>
    <row r="91" spans="3:3" x14ac:dyDescent="0.15">
      <c r="C91" s="6"/>
    </row>
    <row r="92" spans="3:3" x14ac:dyDescent="0.15">
      <c r="C92" s="6"/>
    </row>
    <row r="93" spans="3:3" x14ac:dyDescent="0.15">
      <c r="C93" s="6"/>
    </row>
    <row r="94" spans="3:3" x14ac:dyDescent="0.15">
      <c r="C94" s="6"/>
    </row>
    <row r="95" spans="3:3" x14ac:dyDescent="0.15">
      <c r="C95" s="6"/>
    </row>
    <row r="96" spans="3:3" x14ac:dyDescent="0.15">
      <c r="C96" s="6"/>
    </row>
    <row r="97" spans="3:3" x14ac:dyDescent="0.15">
      <c r="C97" s="6"/>
    </row>
    <row r="98" spans="3:3" x14ac:dyDescent="0.15">
      <c r="C98" s="6"/>
    </row>
    <row r="99" spans="3:3" x14ac:dyDescent="0.15">
      <c r="C99" s="6"/>
    </row>
    <row r="100" spans="3:3" x14ac:dyDescent="0.15">
      <c r="C100" s="6"/>
    </row>
    <row r="101" spans="3:3" x14ac:dyDescent="0.15">
      <c r="C101" s="6"/>
    </row>
    <row r="102" spans="3:3" x14ac:dyDescent="0.15">
      <c r="C102" s="6"/>
    </row>
    <row r="103" spans="3:3" x14ac:dyDescent="0.15">
      <c r="C103" s="6"/>
    </row>
    <row r="104" spans="3:3" x14ac:dyDescent="0.15">
      <c r="C104" s="6"/>
    </row>
    <row r="105" spans="3:3" x14ac:dyDescent="0.15">
      <c r="C105" s="6"/>
    </row>
    <row r="106" spans="3:3" x14ac:dyDescent="0.15">
      <c r="C106" s="6"/>
    </row>
    <row r="107" spans="3:3" x14ac:dyDescent="0.15">
      <c r="C107" s="6"/>
    </row>
    <row r="108" spans="3:3" x14ac:dyDescent="0.15">
      <c r="C108" s="6"/>
    </row>
    <row r="109" spans="3:3" x14ac:dyDescent="0.15">
      <c r="C109" s="6"/>
    </row>
    <row r="110" spans="3:3" x14ac:dyDescent="0.15">
      <c r="C110" s="6"/>
    </row>
    <row r="111" spans="3:3" x14ac:dyDescent="0.15">
      <c r="C111" s="6"/>
    </row>
    <row r="112" spans="3:3" x14ac:dyDescent="0.15">
      <c r="C112" s="6"/>
    </row>
    <row r="113" spans="3:3" x14ac:dyDescent="0.15">
      <c r="C113" s="6"/>
    </row>
    <row r="114" spans="3:3" x14ac:dyDescent="0.15">
      <c r="C114" s="6"/>
    </row>
    <row r="115" spans="3:3" x14ac:dyDescent="0.15">
      <c r="C115" s="6"/>
    </row>
    <row r="116" spans="3:3" x14ac:dyDescent="0.15">
      <c r="C116" s="6"/>
    </row>
    <row r="117" spans="3:3" x14ac:dyDescent="0.15">
      <c r="C117" s="6"/>
    </row>
    <row r="118" spans="3:3" x14ac:dyDescent="0.15">
      <c r="C118" s="6"/>
    </row>
    <row r="119" spans="3:3" x14ac:dyDescent="0.15">
      <c r="C119" s="6"/>
    </row>
    <row r="120" spans="3:3" x14ac:dyDescent="0.15">
      <c r="C120" s="6"/>
    </row>
    <row r="121" spans="3:3" x14ac:dyDescent="0.15">
      <c r="C121" s="6"/>
    </row>
    <row r="122" spans="3:3" x14ac:dyDescent="0.15">
      <c r="C122" s="6"/>
    </row>
    <row r="123" spans="3:3" x14ac:dyDescent="0.15">
      <c r="C123" s="6"/>
    </row>
    <row r="124" spans="3:3" x14ac:dyDescent="0.15">
      <c r="C124" s="6"/>
    </row>
    <row r="125" spans="3:3" x14ac:dyDescent="0.15">
      <c r="C125" s="6"/>
    </row>
    <row r="126" spans="3:3" x14ac:dyDescent="0.15">
      <c r="C126" s="6"/>
    </row>
    <row r="127" spans="3:3" x14ac:dyDescent="0.15">
      <c r="C127" s="6"/>
    </row>
    <row r="128" spans="3:3" x14ac:dyDescent="0.15">
      <c r="C128" s="6"/>
    </row>
    <row r="129" spans="3:3" x14ac:dyDescent="0.15">
      <c r="C129" s="6"/>
    </row>
    <row r="130" spans="3:3" x14ac:dyDescent="0.15">
      <c r="C130" s="6"/>
    </row>
    <row r="131" spans="3:3" x14ac:dyDescent="0.15">
      <c r="C131" s="6"/>
    </row>
    <row r="132" spans="3:3" x14ac:dyDescent="0.15">
      <c r="C132" s="6"/>
    </row>
    <row r="133" spans="3:3" x14ac:dyDescent="0.15">
      <c r="C133" s="6"/>
    </row>
    <row r="134" spans="3:3" x14ac:dyDescent="0.15">
      <c r="C134" s="6"/>
    </row>
    <row r="135" spans="3:3" x14ac:dyDescent="0.15">
      <c r="C135" s="6"/>
    </row>
    <row r="136" spans="3:3" x14ac:dyDescent="0.15">
      <c r="C136" s="6"/>
    </row>
    <row r="137" spans="3:3" x14ac:dyDescent="0.15">
      <c r="C137" s="6"/>
    </row>
    <row r="138" spans="3:3" x14ac:dyDescent="0.15">
      <c r="C138" s="6"/>
    </row>
    <row r="139" spans="3:3" x14ac:dyDescent="0.15">
      <c r="C139" s="6"/>
    </row>
    <row r="140" spans="3:3" x14ac:dyDescent="0.15">
      <c r="C140" s="6"/>
    </row>
    <row r="141" spans="3:3" x14ac:dyDescent="0.15">
      <c r="C141" s="6"/>
    </row>
    <row r="142" spans="3:3" x14ac:dyDescent="0.15">
      <c r="C142" s="6"/>
    </row>
    <row r="143" spans="3:3" x14ac:dyDescent="0.15">
      <c r="C143" s="6"/>
    </row>
    <row r="144" spans="3:3" x14ac:dyDescent="0.15">
      <c r="C144" s="6"/>
    </row>
    <row r="145" spans="3:3" x14ac:dyDescent="0.15">
      <c r="C145" s="6"/>
    </row>
    <row r="146" spans="3:3" x14ac:dyDescent="0.15">
      <c r="C146" s="6"/>
    </row>
    <row r="147" spans="3:3" x14ac:dyDescent="0.15">
      <c r="C147" s="6"/>
    </row>
    <row r="148" spans="3:3" x14ac:dyDescent="0.15">
      <c r="C148" s="6"/>
    </row>
    <row r="149" spans="3:3" x14ac:dyDescent="0.15">
      <c r="C149" s="6"/>
    </row>
    <row r="150" spans="3:3" x14ac:dyDescent="0.15">
      <c r="C150" s="6"/>
    </row>
    <row r="151" spans="3:3" x14ac:dyDescent="0.15">
      <c r="C151" s="6"/>
    </row>
    <row r="152" spans="3:3" x14ac:dyDescent="0.15">
      <c r="C152" s="6"/>
    </row>
    <row r="153" spans="3:3" x14ac:dyDescent="0.15">
      <c r="C153" s="6"/>
    </row>
    <row r="154" spans="3:3" x14ac:dyDescent="0.15">
      <c r="C154" s="6"/>
    </row>
    <row r="155" spans="3:3" x14ac:dyDescent="0.15">
      <c r="C155" s="6"/>
    </row>
    <row r="156" spans="3:3" x14ac:dyDescent="0.15">
      <c r="C156" s="6"/>
    </row>
    <row r="157" spans="3:3" x14ac:dyDescent="0.15">
      <c r="C157" s="6"/>
    </row>
    <row r="158" spans="3:3" x14ac:dyDescent="0.15">
      <c r="C158" s="6"/>
    </row>
    <row r="159" spans="3:3" x14ac:dyDescent="0.15">
      <c r="C159" s="6"/>
    </row>
    <row r="160" spans="3:3" x14ac:dyDescent="0.15">
      <c r="C160" s="6"/>
    </row>
    <row r="161" spans="3:3" x14ac:dyDescent="0.15">
      <c r="C161" s="6"/>
    </row>
    <row r="162" spans="3:3" x14ac:dyDescent="0.15">
      <c r="C162" s="6"/>
    </row>
    <row r="163" spans="3:3" x14ac:dyDescent="0.15">
      <c r="C163" s="6"/>
    </row>
    <row r="164" spans="3:3" x14ac:dyDescent="0.15">
      <c r="C164" s="6"/>
    </row>
    <row r="165" spans="3:3" x14ac:dyDescent="0.15">
      <c r="C165" s="6"/>
    </row>
    <row r="166" spans="3:3" x14ac:dyDescent="0.15">
      <c r="C166" s="6"/>
    </row>
    <row r="167" spans="3:3" x14ac:dyDescent="0.15">
      <c r="C167" s="6"/>
    </row>
    <row r="168" spans="3:3" x14ac:dyDescent="0.15">
      <c r="C168" s="6"/>
    </row>
    <row r="169" spans="3:3" x14ac:dyDescent="0.15">
      <c r="C169" s="6"/>
    </row>
    <row r="170" spans="3:3" x14ac:dyDescent="0.15">
      <c r="C170" s="6"/>
    </row>
    <row r="171" spans="3:3" x14ac:dyDescent="0.15">
      <c r="C171" s="6"/>
    </row>
    <row r="172" spans="3:3" x14ac:dyDescent="0.15">
      <c r="C172" s="6"/>
    </row>
    <row r="173" spans="3:3" x14ac:dyDescent="0.15">
      <c r="C173" s="6"/>
    </row>
    <row r="174" spans="3:3" x14ac:dyDescent="0.15">
      <c r="C174" s="6"/>
    </row>
    <row r="175" spans="3:3" x14ac:dyDescent="0.15">
      <c r="C175" s="6"/>
    </row>
    <row r="176" spans="3:3" x14ac:dyDescent="0.15">
      <c r="C176" s="6"/>
    </row>
    <row r="177" spans="3:3" x14ac:dyDescent="0.15">
      <c r="C177" s="6"/>
    </row>
    <row r="178" spans="3:3" x14ac:dyDescent="0.15">
      <c r="C178" s="6"/>
    </row>
    <row r="179" spans="3:3" x14ac:dyDescent="0.15">
      <c r="C179" s="6"/>
    </row>
    <row r="180" spans="3:3" x14ac:dyDescent="0.15">
      <c r="C180" s="6"/>
    </row>
    <row r="181" spans="3:3" x14ac:dyDescent="0.15">
      <c r="C181" s="6"/>
    </row>
    <row r="182" spans="3:3" x14ac:dyDescent="0.15">
      <c r="C182" s="6"/>
    </row>
    <row r="183" spans="3:3" x14ac:dyDescent="0.15">
      <c r="C183" s="6"/>
    </row>
    <row r="184" spans="3:3" x14ac:dyDescent="0.15">
      <c r="C184" s="6"/>
    </row>
    <row r="185" spans="3:3" x14ac:dyDescent="0.15">
      <c r="C185" s="6"/>
    </row>
    <row r="186" spans="3:3" x14ac:dyDescent="0.15">
      <c r="C186" s="6"/>
    </row>
    <row r="187" spans="3:3" x14ac:dyDescent="0.15">
      <c r="C187" s="6"/>
    </row>
    <row r="188" spans="3:3" x14ac:dyDescent="0.15">
      <c r="C188" s="6"/>
    </row>
    <row r="189" spans="3:3" x14ac:dyDescent="0.15">
      <c r="C189" s="6"/>
    </row>
    <row r="190" spans="3:3" x14ac:dyDescent="0.15">
      <c r="C190" s="6"/>
    </row>
    <row r="191" spans="3:3" x14ac:dyDescent="0.15">
      <c r="C191" s="6"/>
    </row>
    <row r="192" spans="3:3" x14ac:dyDescent="0.15">
      <c r="C192" s="6"/>
    </row>
    <row r="193" spans="3:3" x14ac:dyDescent="0.15">
      <c r="C193" s="6"/>
    </row>
    <row r="194" spans="3:3" x14ac:dyDescent="0.15">
      <c r="C194" s="6"/>
    </row>
    <row r="195" spans="3:3" x14ac:dyDescent="0.15">
      <c r="C195" s="6"/>
    </row>
    <row r="196" spans="3:3" x14ac:dyDescent="0.15">
      <c r="C196" s="6"/>
    </row>
    <row r="197" spans="3:3" x14ac:dyDescent="0.15">
      <c r="C197" s="6"/>
    </row>
    <row r="198" spans="3:3" x14ac:dyDescent="0.15">
      <c r="C198" s="6"/>
    </row>
    <row r="199" spans="3:3" x14ac:dyDescent="0.15">
      <c r="C199" s="6"/>
    </row>
    <row r="200" spans="3:3" x14ac:dyDescent="0.15">
      <c r="C200" s="6"/>
    </row>
    <row r="201" spans="3:3" x14ac:dyDescent="0.15">
      <c r="C201" s="6"/>
    </row>
    <row r="202" spans="3:3" x14ac:dyDescent="0.15">
      <c r="C202" s="6"/>
    </row>
    <row r="203" spans="3:3" x14ac:dyDescent="0.15">
      <c r="C203" s="6"/>
    </row>
    <row r="204" spans="3:3" x14ac:dyDescent="0.15">
      <c r="C204" s="6"/>
    </row>
    <row r="205" spans="3:3" x14ac:dyDescent="0.15">
      <c r="C205" s="6"/>
    </row>
    <row r="206" spans="3:3" x14ac:dyDescent="0.15">
      <c r="C206" s="6"/>
    </row>
    <row r="207" spans="3:3" x14ac:dyDescent="0.15">
      <c r="C207" s="6"/>
    </row>
    <row r="208" spans="3:3" x14ac:dyDescent="0.15">
      <c r="C208" s="6"/>
    </row>
    <row r="209" spans="3:3" x14ac:dyDescent="0.15">
      <c r="C209" s="6"/>
    </row>
    <row r="210" spans="3:3" x14ac:dyDescent="0.15">
      <c r="C210" s="6"/>
    </row>
    <row r="211" spans="3:3" x14ac:dyDescent="0.15">
      <c r="C211" s="6"/>
    </row>
    <row r="212" spans="3:3" x14ac:dyDescent="0.15">
      <c r="C212" s="6"/>
    </row>
    <row r="213" spans="3:3" x14ac:dyDescent="0.15">
      <c r="C213" s="6"/>
    </row>
    <row r="214" spans="3:3" x14ac:dyDescent="0.15">
      <c r="C214" s="6"/>
    </row>
    <row r="215" spans="3:3" x14ac:dyDescent="0.15">
      <c r="C215" s="6"/>
    </row>
    <row r="216" spans="3:3" x14ac:dyDescent="0.15">
      <c r="C216" s="6"/>
    </row>
    <row r="217" spans="3:3" x14ac:dyDescent="0.15">
      <c r="C217" s="6"/>
    </row>
    <row r="218" spans="3:3" x14ac:dyDescent="0.15">
      <c r="C218" s="6"/>
    </row>
    <row r="219" spans="3:3" x14ac:dyDescent="0.15">
      <c r="C219" s="6"/>
    </row>
    <row r="220" spans="3:3" x14ac:dyDescent="0.15">
      <c r="C220" s="6"/>
    </row>
    <row r="221" spans="3:3" x14ac:dyDescent="0.15">
      <c r="C221" s="6"/>
    </row>
    <row r="222" spans="3:3" x14ac:dyDescent="0.15">
      <c r="C222" s="6"/>
    </row>
    <row r="223" spans="3:3" x14ac:dyDescent="0.15">
      <c r="C223" s="6"/>
    </row>
    <row r="224" spans="3:3" x14ac:dyDescent="0.15">
      <c r="C224" s="6"/>
    </row>
    <row r="225" spans="3:3" x14ac:dyDescent="0.15">
      <c r="C225" s="6"/>
    </row>
    <row r="226" spans="3:3" x14ac:dyDescent="0.15">
      <c r="C226" s="6"/>
    </row>
    <row r="227" spans="3:3" x14ac:dyDescent="0.15">
      <c r="C227" s="6"/>
    </row>
    <row r="228" spans="3:3" x14ac:dyDescent="0.15">
      <c r="C228" s="6"/>
    </row>
    <row r="229" spans="3:3" x14ac:dyDescent="0.15">
      <c r="C229" s="6"/>
    </row>
    <row r="230" spans="3:3" x14ac:dyDescent="0.15">
      <c r="C230" s="6"/>
    </row>
    <row r="231" spans="3:3" x14ac:dyDescent="0.15">
      <c r="C231" s="6"/>
    </row>
    <row r="232" spans="3:3" x14ac:dyDescent="0.15">
      <c r="C232" s="6"/>
    </row>
    <row r="233" spans="3:3" x14ac:dyDescent="0.15">
      <c r="C233" s="6"/>
    </row>
    <row r="234" spans="3:3" x14ac:dyDescent="0.15">
      <c r="C234" s="6"/>
    </row>
    <row r="235" spans="3:3" x14ac:dyDescent="0.15">
      <c r="C235" s="6"/>
    </row>
    <row r="236" spans="3:3" x14ac:dyDescent="0.15">
      <c r="C236" s="6"/>
    </row>
    <row r="237" spans="3:3" x14ac:dyDescent="0.15">
      <c r="C237" s="6"/>
    </row>
    <row r="238" spans="3:3" x14ac:dyDescent="0.15">
      <c r="C238" s="6"/>
    </row>
    <row r="239" spans="3:3" x14ac:dyDescent="0.15">
      <c r="C239" s="6"/>
    </row>
    <row r="240" spans="3:3" x14ac:dyDescent="0.15">
      <c r="C240" s="6"/>
    </row>
    <row r="241" spans="3:3" x14ac:dyDescent="0.15">
      <c r="C241" s="6"/>
    </row>
    <row r="242" spans="3:3" x14ac:dyDescent="0.15">
      <c r="C242" s="6"/>
    </row>
    <row r="243" spans="3:3" x14ac:dyDescent="0.15">
      <c r="C243" s="6"/>
    </row>
    <row r="244" spans="3:3" x14ac:dyDescent="0.15">
      <c r="C244" s="6"/>
    </row>
    <row r="245" spans="3:3" x14ac:dyDescent="0.15">
      <c r="C245" s="6"/>
    </row>
    <row r="246" spans="3:3" x14ac:dyDescent="0.15">
      <c r="C246" s="6"/>
    </row>
    <row r="247" spans="3:3" x14ac:dyDescent="0.15">
      <c r="C247" s="6"/>
    </row>
    <row r="248" spans="3:3" x14ac:dyDescent="0.15">
      <c r="C248" s="6"/>
    </row>
    <row r="249" spans="3:3" x14ac:dyDescent="0.15">
      <c r="C249" s="6"/>
    </row>
    <row r="250" spans="3:3" x14ac:dyDescent="0.15">
      <c r="C250" s="6"/>
    </row>
    <row r="251" spans="3:3" x14ac:dyDescent="0.15">
      <c r="C251" s="6"/>
    </row>
    <row r="252" spans="3:3" x14ac:dyDescent="0.15">
      <c r="C252" s="6"/>
    </row>
    <row r="253" spans="3:3" x14ac:dyDescent="0.15">
      <c r="C253" s="6"/>
    </row>
    <row r="254" spans="3:3" x14ac:dyDescent="0.15">
      <c r="C254" s="6"/>
    </row>
    <row r="255" spans="3:3" x14ac:dyDescent="0.15">
      <c r="C255" s="6"/>
    </row>
    <row r="256" spans="3:3" x14ac:dyDescent="0.15">
      <c r="C256" s="6"/>
    </row>
    <row r="257" spans="3:3" x14ac:dyDescent="0.15">
      <c r="C257" s="6"/>
    </row>
    <row r="258" spans="3:3" x14ac:dyDescent="0.15">
      <c r="C258" s="6"/>
    </row>
    <row r="259" spans="3:3" x14ac:dyDescent="0.15">
      <c r="C259" s="6"/>
    </row>
    <row r="260" spans="3:3" x14ac:dyDescent="0.15">
      <c r="C260" s="6"/>
    </row>
    <row r="261" spans="3:3" x14ac:dyDescent="0.15">
      <c r="C261" s="6"/>
    </row>
    <row r="262" spans="3:3" x14ac:dyDescent="0.15">
      <c r="C262" s="6"/>
    </row>
    <row r="263" spans="3:3" x14ac:dyDescent="0.15">
      <c r="C263" s="6"/>
    </row>
    <row r="264" spans="3:3" x14ac:dyDescent="0.15">
      <c r="C264" s="6"/>
    </row>
    <row r="265" spans="3:3" x14ac:dyDescent="0.15">
      <c r="C265" s="6"/>
    </row>
    <row r="266" spans="3:3" x14ac:dyDescent="0.15">
      <c r="C266" s="6"/>
    </row>
    <row r="267" spans="3:3" x14ac:dyDescent="0.15">
      <c r="C267" s="6"/>
    </row>
    <row r="268" spans="3:3" x14ac:dyDescent="0.15">
      <c r="C268" s="6"/>
    </row>
    <row r="269" spans="3:3" x14ac:dyDescent="0.15">
      <c r="C269" s="6"/>
    </row>
    <row r="270" spans="3:3" x14ac:dyDescent="0.15">
      <c r="C270" s="6"/>
    </row>
    <row r="271" spans="3:3" x14ac:dyDescent="0.15">
      <c r="C271" s="6"/>
    </row>
    <row r="272" spans="3:3" x14ac:dyDescent="0.15">
      <c r="C272" s="6"/>
    </row>
    <row r="273" spans="3:3" x14ac:dyDescent="0.15">
      <c r="C273" s="6"/>
    </row>
    <row r="274" spans="3:3" x14ac:dyDescent="0.15">
      <c r="C274" s="6"/>
    </row>
    <row r="275" spans="3:3" x14ac:dyDescent="0.15">
      <c r="C275" s="6"/>
    </row>
    <row r="276" spans="3:3" x14ac:dyDescent="0.15">
      <c r="C276" s="6"/>
    </row>
    <row r="277" spans="3:3" x14ac:dyDescent="0.15">
      <c r="C277" s="6"/>
    </row>
    <row r="278" spans="3:3" x14ac:dyDescent="0.15">
      <c r="C278" s="6"/>
    </row>
    <row r="279" spans="3:3" x14ac:dyDescent="0.15">
      <c r="C279" s="6"/>
    </row>
    <row r="280" spans="3:3" x14ac:dyDescent="0.15">
      <c r="C280" s="6"/>
    </row>
    <row r="281" spans="3:3" x14ac:dyDescent="0.15">
      <c r="C281" s="6"/>
    </row>
    <row r="282" spans="3:3" x14ac:dyDescent="0.15">
      <c r="C282" s="6"/>
    </row>
    <row r="283" spans="3:3" x14ac:dyDescent="0.15">
      <c r="C283" s="6"/>
    </row>
    <row r="284" spans="3:3" x14ac:dyDescent="0.15">
      <c r="C284" s="6"/>
    </row>
    <row r="285" spans="3:3" x14ac:dyDescent="0.15">
      <c r="C285" s="6"/>
    </row>
    <row r="286" spans="3:3" x14ac:dyDescent="0.15">
      <c r="C286" s="6"/>
    </row>
    <row r="287" spans="3:3" x14ac:dyDescent="0.15">
      <c r="C287" s="6"/>
    </row>
    <row r="288" spans="3:3" x14ac:dyDescent="0.15">
      <c r="C288" s="6"/>
    </row>
    <row r="289" spans="3:3" x14ac:dyDescent="0.15">
      <c r="C289" s="6"/>
    </row>
    <row r="290" spans="3:3" x14ac:dyDescent="0.15">
      <c r="C290" s="6"/>
    </row>
    <row r="291" spans="3:3" x14ac:dyDescent="0.15">
      <c r="C291" s="6"/>
    </row>
    <row r="292" spans="3:3" x14ac:dyDescent="0.15">
      <c r="C292" s="6"/>
    </row>
    <row r="293" spans="3:3" x14ac:dyDescent="0.15">
      <c r="C293" s="6"/>
    </row>
    <row r="294" spans="3:3" x14ac:dyDescent="0.15">
      <c r="C294" s="6"/>
    </row>
    <row r="295" spans="3:3" x14ac:dyDescent="0.15">
      <c r="C295" s="6"/>
    </row>
    <row r="296" spans="3:3" x14ac:dyDescent="0.15">
      <c r="C296" s="6"/>
    </row>
    <row r="297" spans="3:3" x14ac:dyDescent="0.15">
      <c r="C297" s="6"/>
    </row>
    <row r="298" spans="3:3" x14ac:dyDescent="0.15">
      <c r="C298" s="6"/>
    </row>
    <row r="299" spans="3:3" x14ac:dyDescent="0.15">
      <c r="C299" s="6"/>
    </row>
    <row r="300" spans="3:3" x14ac:dyDescent="0.15">
      <c r="C300" s="6"/>
    </row>
    <row r="301" spans="3:3" x14ac:dyDescent="0.15">
      <c r="C301" s="6"/>
    </row>
    <row r="302" spans="3:3" x14ac:dyDescent="0.15">
      <c r="C302" s="6"/>
    </row>
    <row r="303" spans="3:3" x14ac:dyDescent="0.15">
      <c r="C303" s="6"/>
    </row>
    <row r="304" spans="3:3" x14ac:dyDescent="0.15">
      <c r="C304" s="6"/>
    </row>
    <row r="305" spans="3:3" x14ac:dyDescent="0.15">
      <c r="C305" s="6"/>
    </row>
    <row r="306" spans="3:3" x14ac:dyDescent="0.15">
      <c r="C306" s="6"/>
    </row>
    <row r="307" spans="3:3" x14ac:dyDescent="0.15">
      <c r="C307" s="6"/>
    </row>
    <row r="308" spans="3:3" x14ac:dyDescent="0.15">
      <c r="C308" s="6"/>
    </row>
    <row r="309" spans="3:3" x14ac:dyDescent="0.15">
      <c r="C309" s="6"/>
    </row>
    <row r="310" spans="3:3" x14ac:dyDescent="0.15">
      <c r="C310" s="6"/>
    </row>
    <row r="311" spans="3:3" x14ac:dyDescent="0.15">
      <c r="C311" s="6"/>
    </row>
    <row r="312" spans="3:3" x14ac:dyDescent="0.15">
      <c r="C312" s="6"/>
    </row>
    <row r="313" spans="3:3" x14ac:dyDescent="0.15">
      <c r="C313" s="6"/>
    </row>
    <row r="314" spans="3:3" x14ac:dyDescent="0.15">
      <c r="C314" s="6"/>
    </row>
    <row r="315" spans="3:3" x14ac:dyDescent="0.15">
      <c r="C315" s="6"/>
    </row>
    <row r="316" spans="3:3" x14ac:dyDescent="0.15">
      <c r="C316" s="6"/>
    </row>
    <row r="317" spans="3:3" x14ac:dyDescent="0.15">
      <c r="C317" s="6"/>
    </row>
    <row r="318" spans="3:3" x14ac:dyDescent="0.15">
      <c r="C318" s="6"/>
    </row>
    <row r="319" spans="3:3" x14ac:dyDescent="0.15">
      <c r="C319" s="6"/>
    </row>
    <row r="320" spans="3:3" x14ac:dyDescent="0.15">
      <c r="C320" s="6"/>
    </row>
    <row r="321" spans="3:3" x14ac:dyDescent="0.15">
      <c r="C321" s="6"/>
    </row>
    <row r="322" spans="3:3" x14ac:dyDescent="0.15">
      <c r="C322" s="6"/>
    </row>
    <row r="323" spans="3:3" x14ac:dyDescent="0.15">
      <c r="C323" s="6"/>
    </row>
    <row r="324" spans="3:3" x14ac:dyDescent="0.15">
      <c r="C324" s="6"/>
    </row>
    <row r="325" spans="3:3" x14ac:dyDescent="0.15">
      <c r="C325" s="6"/>
    </row>
    <row r="326" spans="3:3" x14ac:dyDescent="0.15">
      <c r="C326" s="6"/>
    </row>
    <row r="327" spans="3:3" x14ac:dyDescent="0.15">
      <c r="C327" s="6"/>
    </row>
    <row r="328" spans="3:3" x14ac:dyDescent="0.15">
      <c r="C328" s="6"/>
    </row>
    <row r="329" spans="3:3" x14ac:dyDescent="0.15">
      <c r="C329" s="6"/>
    </row>
    <row r="330" spans="3:3" x14ac:dyDescent="0.15">
      <c r="C330" s="6"/>
    </row>
    <row r="331" spans="3:3" x14ac:dyDescent="0.15">
      <c r="C331" s="6"/>
    </row>
    <row r="332" spans="3:3" x14ac:dyDescent="0.15">
      <c r="C332" s="6"/>
    </row>
    <row r="333" spans="3:3" x14ac:dyDescent="0.15">
      <c r="C333" s="6"/>
    </row>
    <row r="334" spans="3:3" x14ac:dyDescent="0.15">
      <c r="C334" s="6"/>
    </row>
    <row r="335" spans="3:3" x14ac:dyDescent="0.15">
      <c r="C335" s="6"/>
    </row>
    <row r="336" spans="3:3" x14ac:dyDescent="0.15">
      <c r="C336" s="6"/>
    </row>
    <row r="337" spans="3:3" x14ac:dyDescent="0.15">
      <c r="C337" s="6"/>
    </row>
    <row r="338" spans="3:3" x14ac:dyDescent="0.15">
      <c r="C338" s="6"/>
    </row>
    <row r="339" spans="3:3" x14ac:dyDescent="0.15">
      <c r="C339" s="6"/>
    </row>
    <row r="340" spans="3:3" x14ac:dyDescent="0.15">
      <c r="C340" s="6"/>
    </row>
    <row r="341" spans="3:3" x14ac:dyDescent="0.15">
      <c r="C341" s="6"/>
    </row>
    <row r="342" spans="3:3" x14ac:dyDescent="0.15">
      <c r="C342" s="6"/>
    </row>
    <row r="343" spans="3:3" x14ac:dyDescent="0.15">
      <c r="C343" s="6"/>
    </row>
    <row r="344" spans="3:3" x14ac:dyDescent="0.15">
      <c r="C344" s="6"/>
    </row>
    <row r="345" spans="3:3" x14ac:dyDescent="0.15">
      <c r="C345" s="6"/>
    </row>
    <row r="346" spans="3:3" x14ac:dyDescent="0.15">
      <c r="C346" s="6"/>
    </row>
    <row r="347" spans="3:3" x14ac:dyDescent="0.15">
      <c r="C347" s="6"/>
    </row>
    <row r="348" spans="3:3" x14ac:dyDescent="0.15">
      <c r="C348" s="6"/>
    </row>
    <row r="349" spans="3:3" x14ac:dyDescent="0.15">
      <c r="C349" s="6"/>
    </row>
    <row r="350" spans="3:3" x14ac:dyDescent="0.15">
      <c r="C350" s="6"/>
    </row>
    <row r="351" spans="3:3" x14ac:dyDescent="0.15">
      <c r="C351" s="6"/>
    </row>
    <row r="352" spans="3:3" x14ac:dyDescent="0.15">
      <c r="C352" s="6"/>
    </row>
    <row r="353" spans="3:3" x14ac:dyDescent="0.15">
      <c r="C353" s="6"/>
    </row>
    <row r="354" spans="3:3" x14ac:dyDescent="0.15">
      <c r="C354" s="6"/>
    </row>
    <row r="355" spans="3:3" x14ac:dyDescent="0.15">
      <c r="C355" s="6"/>
    </row>
    <row r="356" spans="3:3" x14ac:dyDescent="0.15">
      <c r="C356" s="6"/>
    </row>
    <row r="357" spans="3:3" x14ac:dyDescent="0.15">
      <c r="C357" s="6"/>
    </row>
    <row r="358" spans="3:3" x14ac:dyDescent="0.15">
      <c r="C358" s="6"/>
    </row>
    <row r="359" spans="3:3" x14ac:dyDescent="0.15">
      <c r="C359" s="6"/>
    </row>
    <row r="360" spans="3:3" x14ac:dyDescent="0.15">
      <c r="C360" s="6"/>
    </row>
    <row r="361" spans="3:3" x14ac:dyDescent="0.15">
      <c r="C361" s="6"/>
    </row>
    <row r="362" spans="3:3" x14ac:dyDescent="0.15">
      <c r="C362" s="6"/>
    </row>
    <row r="363" spans="3:3" x14ac:dyDescent="0.15">
      <c r="C363" s="6"/>
    </row>
    <row r="364" spans="3:3" x14ac:dyDescent="0.15">
      <c r="C364" s="6"/>
    </row>
    <row r="365" spans="3:3" x14ac:dyDescent="0.15">
      <c r="C365" s="6"/>
    </row>
    <row r="366" spans="3:3" x14ac:dyDescent="0.15">
      <c r="C366" s="6"/>
    </row>
    <row r="367" spans="3:3" x14ac:dyDescent="0.15">
      <c r="C367" s="6"/>
    </row>
    <row r="368" spans="3:3" x14ac:dyDescent="0.15">
      <c r="C368" s="6"/>
    </row>
    <row r="369" spans="3:3" x14ac:dyDescent="0.15">
      <c r="C369" s="6"/>
    </row>
    <row r="370" spans="3:3" x14ac:dyDescent="0.15">
      <c r="C370" s="6"/>
    </row>
    <row r="371" spans="3:3" x14ac:dyDescent="0.15">
      <c r="C371" s="6"/>
    </row>
    <row r="372" spans="3:3" x14ac:dyDescent="0.15">
      <c r="C372" s="6"/>
    </row>
    <row r="373" spans="3:3" x14ac:dyDescent="0.15">
      <c r="C373" s="6"/>
    </row>
    <row r="374" spans="3:3" x14ac:dyDescent="0.15">
      <c r="C374" s="6"/>
    </row>
    <row r="375" spans="3:3" x14ac:dyDescent="0.15">
      <c r="C375" s="6"/>
    </row>
    <row r="376" spans="3:3" x14ac:dyDescent="0.15">
      <c r="C376" s="6"/>
    </row>
    <row r="377" spans="3:3" x14ac:dyDescent="0.15">
      <c r="C377" s="6"/>
    </row>
    <row r="378" spans="3:3" x14ac:dyDescent="0.15">
      <c r="C378" s="6"/>
    </row>
    <row r="379" spans="3:3" x14ac:dyDescent="0.15">
      <c r="C379" s="6"/>
    </row>
    <row r="380" spans="3:3" x14ac:dyDescent="0.15">
      <c r="C380" s="6"/>
    </row>
    <row r="381" spans="3:3" x14ac:dyDescent="0.15">
      <c r="C381" s="6"/>
    </row>
    <row r="382" spans="3:3" x14ac:dyDescent="0.15">
      <c r="C382" s="6"/>
    </row>
    <row r="383" spans="3:3" x14ac:dyDescent="0.15">
      <c r="C383" s="6"/>
    </row>
    <row r="384" spans="3:3" x14ac:dyDescent="0.15">
      <c r="C384" s="6"/>
    </row>
    <row r="385" spans="3:3" x14ac:dyDescent="0.15">
      <c r="C385" s="6"/>
    </row>
    <row r="386" spans="3:3" x14ac:dyDescent="0.15">
      <c r="C386" s="6"/>
    </row>
    <row r="387" spans="3:3" x14ac:dyDescent="0.15">
      <c r="C387" s="6"/>
    </row>
    <row r="388" spans="3:3" x14ac:dyDescent="0.15">
      <c r="C388" s="6"/>
    </row>
    <row r="389" spans="3:3" x14ac:dyDescent="0.15">
      <c r="C389" s="6"/>
    </row>
    <row r="390" spans="3:3" x14ac:dyDescent="0.15">
      <c r="C390" s="6"/>
    </row>
    <row r="391" spans="3:3" x14ac:dyDescent="0.15">
      <c r="C391" s="6"/>
    </row>
    <row r="392" spans="3:3" x14ac:dyDescent="0.15">
      <c r="C392" s="6"/>
    </row>
    <row r="393" spans="3:3" x14ac:dyDescent="0.15">
      <c r="C393" s="6"/>
    </row>
    <row r="394" spans="3:3" x14ac:dyDescent="0.15">
      <c r="C394" s="6"/>
    </row>
    <row r="395" spans="3:3" x14ac:dyDescent="0.15">
      <c r="C395" s="6"/>
    </row>
    <row r="396" spans="3:3" x14ac:dyDescent="0.15">
      <c r="C396" s="6"/>
    </row>
    <row r="397" spans="3:3" x14ac:dyDescent="0.15">
      <c r="C397" s="6"/>
    </row>
    <row r="398" spans="3:3" x14ac:dyDescent="0.15">
      <c r="C398" s="6"/>
    </row>
    <row r="399" spans="3:3" x14ac:dyDescent="0.15">
      <c r="C399" s="6"/>
    </row>
    <row r="400" spans="3:3" x14ac:dyDescent="0.15">
      <c r="C400" s="6"/>
    </row>
    <row r="401" spans="3:3" x14ac:dyDescent="0.15">
      <c r="C401" s="6"/>
    </row>
    <row r="402" spans="3:3" x14ac:dyDescent="0.15">
      <c r="C402" s="6"/>
    </row>
    <row r="403" spans="3:3" x14ac:dyDescent="0.15">
      <c r="C403" s="6"/>
    </row>
    <row r="404" spans="3:3" x14ac:dyDescent="0.15">
      <c r="C404" s="6"/>
    </row>
    <row r="405" spans="3:3" x14ac:dyDescent="0.15">
      <c r="C405" s="6"/>
    </row>
    <row r="406" spans="3:3" x14ac:dyDescent="0.15">
      <c r="C406" s="6"/>
    </row>
    <row r="407" spans="3:3" x14ac:dyDescent="0.15">
      <c r="C407" s="6"/>
    </row>
    <row r="408" spans="3:3" x14ac:dyDescent="0.15">
      <c r="C408" s="6"/>
    </row>
    <row r="409" spans="3:3" x14ac:dyDescent="0.15">
      <c r="C409" s="6"/>
    </row>
    <row r="410" spans="3:3" x14ac:dyDescent="0.15">
      <c r="C410" s="6"/>
    </row>
    <row r="411" spans="3:3" x14ac:dyDescent="0.15">
      <c r="C411" s="6"/>
    </row>
    <row r="412" spans="3:3" x14ac:dyDescent="0.15">
      <c r="C412" s="6"/>
    </row>
    <row r="413" spans="3:3" x14ac:dyDescent="0.15">
      <c r="C413" s="6"/>
    </row>
    <row r="414" spans="3:3" x14ac:dyDescent="0.15">
      <c r="C414" s="6"/>
    </row>
    <row r="415" spans="3:3" x14ac:dyDescent="0.15">
      <c r="C415" s="6"/>
    </row>
    <row r="416" spans="3:3" x14ac:dyDescent="0.15">
      <c r="C416" s="6"/>
    </row>
    <row r="417" spans="3:3" x14ac:dyDescent="0.15">
      <c r="C417" s="6"/>
    </row>
    <row r="418" spans="3:3" x14ac:dyDescent="0.15">
      <c r="C418" s="6"/>
    </row>
    <row r="419" spans="3:3" x14ac:dyDescent="0.15">
      <c r="C419" s="6"/>
    </row>
    <row r="420" spans="3:3" x14ac:dyDescent="0.15">
      <c r="C420" s="6"/>
    </row>
    <row r="421" spans="3:3" x14ac:dyDescent="0.15">
      <c r="C421" s="6"/>
    </row>
    <row r="422" spans="3:3" x14ac:dyDescent="0.15">
      <c r="C422" s="6"/>
    </row>
    <row r="423" spans="3:3" x14ac:dyDescent="0.15">
      <c r="C423" s="6"/>
    </row>
    <row r="424" spans="3:3" x14ac:dyDescent="0.15">
      <c r="C424" s="6"/>
    </row>
    <row r="425" spans="3:3" x14ac:dyDescent="0.15">
      <c r="C425" s="6"/>
    </row>
    <row r="426" spans="3:3" x14ac:dyDescent="0.15">
      <c r="C426" s="6"/>
    </row>
    <row r="427" spans="3:3" x14ac:dyDescent="0.15">
      <c r="C427" s="6"/>
    </row>
    <row r="428" spans="3:3" x14ac:dyDescent="0.15">
      <c r="C428" s="6"/>
    </row>
    <row r="429" spans="3:3" x14ac:dyDescent="0.15">
      <c r="C429" s="6"/>
    </row>
    <row r="430" spans="3:3" x14ac:dyDescent="0.15">
      <c r="C430" s="6"/>
    </row>
    <row r="431" spans="3:3" x14ac:dyDescent="0.15">
      <c r="C431" s="6"/>
    </row>
    <row r="432" spans="3:3" x14ac:dyDescent="0.15">
      <c r="C432" s="6"/>
    </row>
    <row r="433" spans="3:3" x14ac:dyDescent="0.15">
      <c r="C433" s="6"/>
    </row>
    <row r="434" spans="3:3" x14ac:dyDescent="0.15">
      <c r="C434" s="6"/>
    </row>
    <row r="435" spans="3:3" x14ac:dyDescent="0.15">
      <c r="C435" s="6"/>
    </row>
    <row r="436" spans="3:3" x14ac:dyDescent="0.15">
      <c r="C436" s="6"/>
    </row>
    <row r="437" spans="3:3" x14ac:dyDescent="0.15">
      <c r="C437" s="6"/>
    </row>
    <row r="438" spans="3:3" x14ac:dyDescent="0.15">
      <c r="C438" s="6"/>
    </row>
    <row r="439" spans="3:3" x14ac:dyDescent="0.15">
      <c r="C439" s="6"/>
    </row>
    <row r="440" spans="3:3" x14ac:dyDescent="0.15">
      <c r="C440" s="6"/>
    </row>
    <row r="441" spans="3:3" x14ac:dyDescent="0.15">
      <c r="C441" s="6"/>
    </row>
    <row r="442" spans="3:3" x14ac:dyDescent="0.15">
      <c r="C442" s="6"/>
    </row>
    <row r="443" spans="3:3" x14ac:dyDescent="0.15">
      <c r="C443" s="6"/>
    </row>
    <row r="444" spans="3:3" x14ac:dyDescent="0.15">
      <c r="C444" s="6"/>
    </row>
    <row r="445" spans="3:3" x14ac:dyDescent="0.15">
      <c r="C445" s="6"/>
    </row>
    <row r="446" spans="3:3" x14ac:dyDescent="0.15">
      <c r="C446" s="6"/>
    </row>
    <row r="447" spans="3:3" x14ac:dyDescent="0.15">
      <c r="C447" s="6"/>
    </row>
    <row r="448" spans="3:3" x14ac:dyDescent="0.15">
      <c r="C448" s="6"/>
    </row>
    <row r="449" spans="3:3" x14ac:dyDescent="0.15">
      <c r="C449" s="6"/>
    </row>
    <row r="450" spans="3:3" x14ac:dyDescent="0.15">
      <c r="C450" s="6"/>
    </row>
    <row r="451" spans="3:3" x14ac:dyDescent="0.15">
      <c r="C451" s="6"/>
    </row>
    <row r="452" spans="3:3" x14ac:dyDescent="0.15">
      <c r="C452" s="6"/>
    </row>
    <row r="453" spans="3:3" x14ac:dyDescent="0.15">
      <c r="C453" s="6"/>
    </row>
    <row r="454" spans="3:3" x14ac:dyDescent="0.15">
      <c r="C454" s="6"/>
    </row>
    <row r="455" spans="3:3" x14ac:dyDescent="0.15">
      <c r="C455" s="6"/>
    </row>
    <row r="456" spans="3:3" x14ac:dyDescent="0.15">
      <c r="C456" s="6"/>
    </row>
    <row r="457" spans="3:3" x14ac:dyDescent="0.15">
      <c r="C457" s="6"/>
    </row>
    <row r="458" spans="3:3" x14ac:dyDescent="0.15">
      <c r="C458" s="6"/>
    </row>
    <row r="459" spans="3:3" x14ac:dyDescent="0.15">
      <c r="C459" s="6"/>
    </row>
    <row r="460" spans="3:3" x14ac:dyDescent="0.15">
      <c r="C460" s="6"/>
    </row>
    <row r="461" spans="3:3" x14ac:dyDescent="0.15">
      <c r="C461" s="6"/>
    </row>
    <row r="462" spans="3:3" x14ac:dyDescent="0.15">
      <c r="C462" s="6"/>
    </row>
    <row r="463" spans="3:3" x14ac:dyDescent="0.15">
      <c r="C463" s="6"/>
    </row>
    <row r="464" spans="3:3" x14ac:dyDescent="0.15">
      <c r="C464" s="6"/>
    </row>
    <row r="465" spans="3:3" x14ac:dyDescent="0.15">
      <c r="C465" s="6"/>
    </row>
    <row r="466" spans="3:3" x14ac:dyDescent="0.15">
      <c r="C466" s="6"/>
    </row>
    <row r="467" spans="3:3" x14ac:dyDescent="0.15">
      <c r="C467" s="6"/>
    </row>
    <row r="468" spans="3:3" x14ac:dyDescent="0.15">
      <c r="C468" s="6"/>
    </row>
    <row r="469" spans="3:3" x14ac:dyDescent="0.15">
      <c r="C469" s="6"/>
    </row>
    <row r="470" spans="3:3" x14ac:dyDescent="0.15">
      <c r="C470" s="6"/>
    </row>
    <row r="471" spans="3:3" x14ac:dyDescent="0.15">
      <c r="C471" s="6"/>
    </row>
    <row r="472" spans="3:3" x14ac:dyDescent="0.15">
      <c r="C472" s="6"/>
    </row>
    <row r="473" spans="3:3" x14ac:dyDescent="0.15">
      <c r="C473" s="6"/>
    </row>
    <row r="474" spans="3:3" x14ac:dyDescent="0.15">
      <c r="C474" s="6"/>
    </row>
    <row r="475" spans="3:3" x14ac:dyDescent="0.15">
      <c r="C475" s="6"/>
    </row>
    <row r="476" spans="3:3" x14ac:dyDescent="0.15">
      <c r="C476" s="6"/>
    </row>
    <row r="477" spans="3:3" x14ac:dyDescent="0.15">
      <c r="C477" s="6"/>
    </row>
    <row r="478" spans="3:3" x14ac:dyDescent="0.15">
      <c r="C478" s="6"/>
    </row>
    <row r="479" spans="3:3" x14ac:dyDescent="0.15">
      <c r="C479" s="6"/>
    </row>
    <row r="480" spans="3:3" x14ac:dyDescent="0.15">
      <c r="C480" s="6"/>
    </row>
    <row r="481" spans="3:3" x14ac:dyDescent="0.15">
      <c r="C481" s="6"/>
    </row>
    <row r="482" spans="3:3" x14ac:dyDescent="0.15">
      <c r="C482" s="6"/>
    </row>
    <row r="483" spans="3:3" x14ac:dyDescent="0.15">
      <c r="C483" s="6"/>
    </row>
    <row r="484" spans="3:3" x14ac:dyDescent="0.15">
      <c r="C484" s="6"/>
    </row>
    <row r="485" spans="3:3" x14ac:dyDescent="0.15">
      <c r="C485" s="6"/>
    </row>
    <row r="486" spans="3:3" x14ac:dyDescent="0.15">
      <c r="C486" s="6"/>
    </row>
    <row r="487" spans="3:3" x14ac:dyDescent="0.15">
      <c r="C487" s="6"/>
    </row>
    <row r="488" spans="3:3" x14ac:dyDescent="0.15">
      <c r="C488" s="6"/>
    </row>
    <row r="489" spans="3:3" x14ac:dyDescent="0.15">
      <c r="C489" s="6"/>
    </row>
    <row r="490" spans="3:3" x14ac:dyDescent="0.15">
      <c r="C490" s="6"/>
    </row>
    <row r="491" spans="3:3" x14ac:dyDescent="0.15">
      <c r="C491" s="6"/>
    </row>
    <row r="492" spans="3:3" x14ac:dyDescent="0.15">
      <c r="C492" s="6"/>
    </row>
    <row r="493" spans="3:3" x14ac:dyDescent="0.15">
      <c r="C493" s="6"/>
    </row>
    <row r="494" spans="3:3" x14ac:dyDescent="0.15">
      <c r="C494" s="6"/>
    </row>
    <row r="495" spans="3:3" x14ac:dyDescent="0.15">
      <c r="C495" s="6"/>
    </row>
    <row r="496" spans="3:3" x14ac:dyDescent="0.15">
      <c r="C496" s="6"/>
    </row>
    <row r="497" spans="3:3" x14ac:dyDescent="0.15">
      <c r="C497" s="6"/>
    </row>
    <row r="498" spans="3:3" x14ac:dyDescent="0.15">
      <c r="C498" s="6"/>
    </row>
    <row r="499" spans="3:3" x14ac:dyDescent="0.15">
      <c r="C499" s="6"/>
    </row>
    <row r="500" spans="3:3" x14ac:dyDescent="0.15">
      <c r="C500" s="6"/>
    </row>
    <row r="501" spans="3:3" x14ac:dyDescent="0.15">
      <c r="C501" s="6"/>
    </row>
    <row r="502" spans="3:3" x14ac:dyDescent="0.15">
      <c r="C502" s="6"/>
    </row>
    <row r="503" spans="3:3" x14ac:dyDescent="0.15">
      <c r="C503" s="6"/>
    </row>
    <row r="504" spans="3:3" x14ac:dyDescent="0.15">
      <c r="C504" s="6"/>
    </row>
    <row r="505" spans="3:3" x14ac:dyDescent="0.15">
      <c r="C505" s="6"/>
    </row>
    <row r="506" spans="3:3" x14ac:dyDescent="0.15">
      <c r="C506" s="6"/>
    </row>
    <row r="507" spans="3:3" x14ac:dyDescent="0.15">
      <c r="C507" s="6"/>
    </row>
    <row r="508" spans="3:3" x14ac:dyDescent="0.15">
      <c r="C508" s="6"/>
    </row>
    <row r="509" spans="3:3" x14ac:dyDescent="0.15">
      <c r="C509" s="6"/>
    </row>
    <row r="510" spans="3:3" x14ac:dyDescent="0.15">
      <c r="C510" s="6"/>
    </row>
    <row r="511" spans="3:3" x14ac:dyDescent="0.15">
      <c r="C511" s="6"/>
    </row>
    <row r="512" spans="3:3" x14ac:dyDescent="0.15">
      <c r="C512" s="6"/>
    </row>
    <row r="513" spans="3:3" x14ac:dyDescent="0.15">
      <c r="C513" s="6"/>
    </row>
    <row r="514" spans="3:3" x14ac:dyDescent="0.15">
      <c r="C514" s="6"/>
    </row>
    <row r="515" spans="3:3" x14ac:dyDescent="0.15">
      <c r="C515" s="6"/>
    </row>
    <row r="516" spans="3:3" x14ac:dyDescent="0.15">
      <c r="C516" s="6"/>
    </row>
    <row r="517" spans="3:3" x14ac:dyDescent="0.15">
      <c r="C517" s="6"/>
    </row>
    <row r="518" spans="3:3" x14ac:dyDescent="0.15">
      <c r="C518" s="6"/>
    </row>
    <row r="519" spans="3:3" x14ac:dyDescent="0.15">
      <c r="C519" s="6"/>
    </row>
    <row r="520" spans="3:3" x14ac:dyDescent="0.15">
      <c r="C520" s="6"/>
    </row>
    <row r="521" spans="3:3" x14ac:dyDescent="0.15">
      <c r="C521" s="6"/>
    </row>
    <row r="522" spans="3:3" x14ac:dyDescent="0.15">
      <c r="C522" s="6"/>
    </row>
    <row r="523" spans="3:3" x14ac:dyDescent="0.15">
      <c r="C523" s="6"/>
    </row>
    <row r="524" spans="3:3" x14ac:dyDescent="0.15">
      <c r="C524" s="6"/>
    </row>
    <row r="525" spans="3:3" x14ac:dyDescent="0.15">
      <c r="C525" s="6"/>
    </row>
    <row r="526" spans="3:3" x14ac:dyDescent="0.15">
      <c r="C526" s="6"/>
    </row>
    <row r="527" spans="3:3" x14ac:dyDescent="0.15">
      <c r="C527" s="6"/>
    </row>
    <row r="528" spans="3:3" x14ac:dyDescent="0.15">
      <c r="C528" s="6"/>
    </row>
    <row r="529" spans="3:3" x14ac:dyDescent="0.15">
      <c r="C529" s="6"/>
    </row>
    <row r="530" spans="3:3" x14ac:dyDescent="0.15">
      <c r="C530" s="6"/>
    </row>
    <row r="531" spans="3:3" x14ac:dyDescent="0.15">
      <c r="C531" s="6"/>
    </row>
    <row r="532" spans="3:3" x14ac:dyDescent="0.15">
      <c r="C532" s="6"/>
    </row>
    <row r="533" spans="3:3" x14ac:dyDescent="0.15">
      <c r="C533" s="6"/>
    </row>
    <row r="534" spans="3:3" x14ac:dyDescent="0.15">
      <c r="C534" s="6"/>
    </row>
    <row r="535" spans="3:3" x14ac:dyDescent="0.15">
      <c r="C535" s="6"/>
    </row>
    <row r="536" spans="3:3" x14ac:dyDescent="0.15">
      <c r="C536" s="6"/>
    </row>
    <row r="537" spans="3:3" x14ac:dyDescent="0.15">
      <c r="C537" s="6"/>
    </row>
    <row r="538" spans="3:3" x14ac:dyDescent="0.15">
      <c r="C538" s="6"/>
    </row>
    <row r="539" spans="3:3" x14ac:dyDescent="0.15">
      <c r="C539" s="6"/>
    </row>
    <row r="540" spans="3:3" x14ac:dyDescent="0.15">
      <c r="C540" s="6"/>
    </row>
    <row r="541" spans="3:3" x14ac:dyDescent="0.15">
      <c r="C541" s="6"/>
    </row>
    <row r="542" spans="3:3" x14ac:dyDescent="0.15">
      <c r="C542" s="6"/>
    </row>
    <row r="543" spans="3:3" x14ac:dyDescent="0.15">
      <c r="C543" s="6"/>
    </row>
    <row r="544" spans="3:3" x14ac:dyDescent="0.15">
      <c r="C544" s="6"/>
    </row>
    <row r="545" spans="3:3" x14ac:dyDescent="0.15">
      <c r="C545" s="6"/>
    </row>
    <row r="546" spans="3:3" x14ac:dyDescent="0.15">
      <c r="C546" s="6"/>
    </row>
    <row r="547" spans="3:3" x14ac:dyDescent="0.15">
      <c r="C547" s="6"/>
    </row>
    <row r="548" spans="3:3" x14ac:dyDescent="0.15">
      <c r="C548" s="6"/>
    </row>
    <row r="549" spans="3:3" x14ac:dyDescent="0.15">
      <c r="C549" s="6"/>
    </row>
    <row r="550" spans="3:3" x14ac:dyDescent="0.15">
      <c r="C550" s="6"/>
    </row>
    <row r="551" spans="3:3" x14ac:dyDescent="0.15">
      <c r="C551" s="6"/>
    </row>
    <row r="552" spans="3:3" x14ac:dyDescent="0.15">
      <c r="C552" s="6"/>
    </row>
    <row r="553" spans="3:3" x14ac:dyDescent="0.15">
      <c r="C553" s="6"/>
    </row>
    <row r="554" spans="3:3" x14ac:dyDescent="0.15">
      <c r="C554" s="6"/>
    </row>
    <row r="555" spans="3:3" x14ac:dyDescent="0.15">
      <c r="C555" s="6"/>
    </row>
    <row r="556" spans="3:3" x14ac:dyDescent="0.15">
      <c r="C556" s="6"/>
    </row>
    <row r="557" spans="3:3" x14ac:dyDescent="0.15">
      <c r="C557" s="6"/>
    </row>
    <row r="558" spans="3:3" x14ac:dyDescent="0.15">
      <c r="C558" s="6"/>
    </row>
    <row r="559" spans="3:3" x14ac:dyDescent="0.15">
      <c r="C559" s="6"/>
    </row>
    <row r="560" spans="3:3" x14ac:dyDescent="0.15">
      <c r="C560" s="6"/>
    </row>
    <row r="561" spans="3:3" x14ac:dyDescent="0.15">
      <c r="C561" s="6"/>
    </row>
    <row r="562" spans="3:3" x14ac:dyDescent="0.15">
      <c r="C562" s="6"/>
    </row>
    <row r="563" spans="3:3" x14ac:dyDescent="0.15">
      <c r="C563" s="6"/>
    </row>
    <row r="564" spans="3:3" x14ac:dyDescent="0.15">
      <c r="C564" s="6"/>
    </row>
    <row r="565" spans="3:3" x14ac:dyDescent="0.15">
      <c r="C565" s="6"/>
    </row>
    <row r="566" spans="3:3" x14ac:dyDescent="0.15">
      <c r="C566" s="6"/>
    </row>
    <row r="567" spans="3:3" x14ac:dyDescent="0.15">
      <c r="C567" s="6"/>
    </row>
    <row r="568" spans="3:3" x14ac:dyDescent="0.15">
      <c r="C568" s="6"/>
    </row>
    <row r="569" spans="3:3" x14ac:dyDescent="0.15">
      <c r="C569" s="6"/>
    </row>
    <row r="570" spans="3:3" x14ac:dyDescent="0.15">
      <c r="C570" s="6"/>
    </row>
    <row r="571" spans="3:3" x14ac:dyDescent="0.15">
      <c r="C571" s="6"/>
    </row>
    <row r="572" spans="3:3" x14ac:dyDescent="0.15">
      <c r="C572" s="6"/>
    </row>
    <row r="573" spans="3:3" x14ac:dyDescent="0.15">
      <c r="C573" s="6"/>
    </row>
    <row r="574" spans="3:3" x14ac:dyDescent="0.15">
      <c r="C574" s="6"/>
    </row>
    <row r="575" spans="3:3" x14ac:dyDescent="0.15">
      <c r="C575" s="6"/>
    </row>
    <row r="576" spans="3:3" x14ac:dyDescent="0.15">
      <c r="C576" s="6"/>
    </row>
    <row r="577" spans="3:3" x14ac:dyDescent="0.15">
      <c r="C577" s="6"/>
    </row>
    <row r="578" spans="3:3" x14ac:dyDescent="0.15">
      <c r="C578" s="6"/>
    </row>
    <row r="579" spans="3:3" x14ac:dyDescent="0.15">
      <c r="C579" s="6"/>
    </row>
    <row r="580" spans="3:3" x14ac:dyDescent="0.15">
      <c r="C580" s="6"/>
    </row>
    <row r="581" spans="3:3" x14ac:dyDescent="0.15">
      <c r="C581" s="6"/>
    </row>
    <row r="582" spans="3:3" x14ac:dyDescent="0.15">
      <c r="C582" s="6"/>
    </row>
    <row r="583" spans="3:3" x14ac:dyDescent="0.15">
      <c r="C583" s="6"/>
    </row>
    <row r="584" spans="3:3" x14ac:dyDescent="0.15">
      <c r="C584" s="6"/>
    </row>
    <row r="585" spans="3:3" x14ac:dyDescent="0.15">
      <c r="C585" s="6"/>
    </row>
    <row r="586" spans="3:3" x14ac:dyDescent="0.15">
      <c r="C586" s="6"/>
    </row>
    <row r="587" spans="3:3" x14ac:dyDescent="0.15">
      <c r="C587" s="6"/>
    </row>
    <row r="588" spans="3:3" x14ac:dyDescent="0.15">
      <c r="C588" s="6"/>
    </row>
    <row r="589" spans="3:3" x14ac:dyDescent="0.15">
      <c r="C589" s="6"/>
    </row>
    <row r="590" spans="3:3" x14ac:dyDescent="0.15">
      <c r="C590" s="6"/>
    </row>
    <row r="591" spans="3:3" x14ac:dyDescent="0.15">
      <c r="C591" s="6"/>
    </row>
    <row r="592" spans="3:3" x14ac:dyDescent="0.15">
      <c r="C592" s="6"/>
    </row>
    <row r="593" spans="3:3" x14ac:dyDescent="0.15">
      <c r="C593" s="6"/>
    </row>
    <row r="594" spans="3:3" x14ac:dyDescent="0.15">
      <c r="C594" s="6"/>
    </row>
    <row r="595" spans="3:3" x14ac:dyDescent="0.15">
      <c r="C595" s="6"/>
    </row>
    <row r="596" spans="3:3" x14ac:dyDescent="0.15">
      <c r="C596" s="6"/>
    </row>
    <row r="597" spans="3:3" x14ac:dyDescent="0.15">
      <c r="C597" s="6"/>
    </row>
    <row r="598" spans="3:3" x14ac:dyDescent="0.15">
      <c r="C598" s="6"/>
    </row>
    <row r="599" spans="3:3" x14ac:dyDescent="0.15">
      <c r="C599" s="6"/>
    </row>
    <row r="600" spans="3:3" x14ac:dyDescent="0.15">
      <c r="C600" s="6"/>
    </row>
    <row r="601" spans="3:3" x14ac:dyDescent="0.15">
      <c r="C601" s="6"/>
    </row>
    <row r="602" spans="3:3" x14ac:dyDescent="0.15">
      <c r="C602" s="6"/>
    </row>
    <row r="603" spans="3:3" x14ac:dyDescent="0.15">
      <c r="C603" s="6"/>
    </row>
    <row r="604" spans="3:3" x14ac:dyDescent="0.15">
      <c r="C604" s="6"/>
    </row>
    <row r="605" spans="3:3" x14ac:dyDescent="0.15">
      <c r="C605" s="6"/>
    </row>
    <row r="606" spans="3:3" x14ac:dyDescent="0.15">
      <c r="C606" s="6"/>
    </row>
    <row r="607" spans="3:3" x14ac:dyDescent="0.15">
      <c r="C607" s="6"/>
    </row>
    <row r="608" spans="3:3" x14ac:dyDescent="0.15">
      <c r="C608" s="6"/>
    </row>
    <row r="609" spans="3:3" x14ac:dyDescent="0.15">
      <c r="C609" s="6"/>
    </row>
    <row r="610" spans="3:3" x14ac:dyDescent="0.15">
      <c r="C610" s="6"/>
    </row>
    <row r="611" spans="3:3" x14ac:dyDescent="0.15">
      <c r="C611" s="6"/>
    </row>
    <row r="612" spans="3:3" x14ac:dyDescent="0.15">
      <c r="C612" s="6"/>
    </row>
    <row r="613" spans="3:3" x14ac:dyDescent="0.15">
      <c r="C613" s="6"/>
    </row>
    <row r="614" spans="3:3" x14ac:dyDescent="0.15">
      <c r="C614" s="6"/>
    </row>
    <row r="615" spans="3:3" x14ac:dyDescent="0.15">
      <c r="C615" s="6"/>
    </row>
    <row r="616" spans="3:3" x14ac:dyDescent="0.15">
      <c r="C616" s="6"/>
    </row>
    <row r="617" spans="3:3" x14ac:dyDescent="0.15">
      <c r="C617" s="6"/>
    </row>
    <row r="618" spans="3:3" x14ac:dyDescent="0.15">
      <c r="C618" s="6"/>
    </row>
    <row r="619" spans="3:3" x14ac:dyDescent="0.15">
      <c r="C619" s="6"/>
    </row>
    <row r="620" spans="3:3" x14ac:dyDescent="0.15">
      <c r="C620" s="6"/>
    </row>
    <row r="621" spans="3:3" x14ac:dyDescent="0.15">
      <c r="C621" s="6"/>
    </row>
    <row r="622" spans="3:3" x14ac:dyDescent="0.15">
      <c r="C622" s="6"/>
    </row>
    <row r="623" spans="3:3" x14ac:dyDescent="0.15">
      <c r="C623" s="6"/>
    </row>
    <row r="624" spans="3:3" x14ac:dyDescent="0.15">
      <c r="C624" s="6"/>
    </row>
    <row r="625" spans="3:3" x14ac:dyDescent="0.15">
      <c r="C625" s="6"/>
    </row>
    <row r="626" spans="3:3" x14ac:dyDescent="0.15">
      <c r="C626" s="6"/>
    </row>
    <row r="627" spans="3:3" x14ac:dyDescent="0.15">
      <c r="C627" s="6"/>
    </row>
    <row r="628" spans="3:3" x14ac:dyDescent="0.15">
      <c r="C628" s="6"/>
    </row>
    <row r="629" spans="3:3" x14ac:dyDescent="0.15">
      <c r="C629" s="6"/>
    </row>
    <row r="630" spans="3:3" x14ac:dyDescent="0.15">
      <c r="C630" s="6"/>
    </row>
    <row r="631" spans="3:3" x14ac:dyDescent="0.15">
      <c r="C631" s="6"/>
    </row>
    <row r="632" spans="3:3" x14ac:dyDescent="0.15">
      <c r="C632" s="6"/>
    </row>
    <row r="633" spans="3:3" x14ac:dyDescent="0.15">
      <c r="C633" s="6"/>
    </row>
    <row r="634" spans="3:3" x14ac:dyDescent="0.15">
      <c r="C634" s="6"/>
    </row>
    <row r="635" spans="3:3" x14ac:dyDescent="0.15">
      <c r="C635" s="6"/>
    </row>
    <row r="636" spans="3:3" x14ac:dyDescent="0.15">
      <c r="C636" s="6"/>
    </row>
    <row r="637" spans="3:3" x14ac:dyDescent="0.15">
      <c r="C637" s="6"/>
    </row>
    <row r="638" spans="3:3" x14ac:dyDescent="0.15">
      <c r="C638" s="6"/>
    </row>
    <row r="639" spans="3:3" x14ac:dyDescent="0.15">
      <c r="C639" s="6"/>
    </row>
    <row r="640" spans="3:3" x14ac:dyDescent="0.15">
      <c r="C640" s="6"/>
    </row>
    <row r="641" spans="3:3" x14ac:dyDescent="0.15">
      <c r="C641" s="6"/>
    </row>
    <row r="642" spans="3:3" x14ac:dyDescent="0.15">
      <c r="C642" s="6"/>
    </row>
    <row r="643" spans="3:3" x14ac:dyDescent="0.15">
      <c r="C643" s="6"/>
    </row>
    <row r="644" spans="3:3" x14ac:dyDescent="0.15">
      <c r="C644" s="6"/>
    </row>
    <row r="645" spans="3:3" x14ac:dyDescent="0.15">
      <c r="C645" s="6"/>
    </row>
    <row r="646" spans="3:3" x14ac:dyDescent="0.15">
      <c r="C646" s="6"/>
    </row>
    <row r="647" spans="3:3" x14ac:dyDescent="0.15">
      <c r="C647" s="6"/>
    </row>
    <row r="648" spans="3:3" x14ac:dyDescent="0.15">
      <c r="C648" s="6"/>
    </row>
    <row r="649" spans="3:3" x14ac:dyDescent="0.15">
      <c r="C649" s="6"/>
    </row>
    <row r="650" spans="3:3" x14ac:dyDescent="0.15">
      <c r="C650" s="6"/>
    </row>
    <row r="651" spans="3:3" x14ac:dyDescent="0.15">
      <c r="C651" s="6"/>
    </row>
    <row r="652" spans="3:3" x14ac:dyDescent="0.15">
      <c r="C652" s="6"/>
    </row>
    <row r="653" spans="3:3" x14ac:dyDescent="0.15">
      <c r="C653" s="6"/>
    </row>
    <row r="654" spans="3:3" x14ac:dyDescent="0.15">
      <c r="C654" s="6"/>
    </row>
    <row r="655" spans="3:3" x14ac:dyDescent="0.15">
      <c r="C655" s="6"/>
    </row>
    <row r="656" spans="3:3" x14ac:dyDescent="0.15">
      <c r="C656" s="6"/>
    </row>
    <row r="657" spans="3:3" x14ac:dyDescent="0.15">
      <c r="C657" s="6"/>
    </row>
    <row r="658" spans="3:3" x14ac:dyDescent="0.15">
      <c r="C658" s="6"/>
    </row>
    <row r="659" spans="3:3" x14ac:dyDescent="0.15">
      <c r="C659" s="6"/>
    </row>
    <row r="660" spans="3:3" x14ac:dyDescent="0.15">
      <c r="C660" s="6"/>
    </row>
    <row r="661" spans="3:3" x14ac:dyDescent="0.15">
      <c r="C661" s="6"/>
    </row>
    <row r="662" spans="3:3" x14ac:dyDescent="0.15">
      <c r="C662" s="6"/>
    </row>
    <row r="663" spans="3:3" x14ac:dyDescent="0.15">
      <c r="C663" s="6"/>
    </row>
    <row r="664" spans="3:3" x14ac:dyDescent="0.15">
      <c r="C664" s="6"/>
    </row>
    <row r="665" spans="3:3" x14ac:dyDescent="0.15">
      <c r="C665" s="6"/>
    </row>
    <row r="666" spans="3:3" x14ac:dyDescent="0.15">
      <c r="C666" s="6"/>
    </row>
    <row r="667" spans="3:3" x14ac:dyDescent="0.15">
      <c r="C667" s="6"/>
    </row>
    <row r="668" spans="3:3" x14ac:dyDescent="0.15">
      <c r="C668" s="6"/>
    </row>
    <row r="669" spans="3:3" x14ac:dyDescent="0.15">
      <c r="C669" s="6"/>
    </row>
    <row r="670" spans="3:3" x14ac:dyDescent="0.15">
      <c r="C670" s="6"/>
    </row>
    <row r="671" spans="3:3" x14ac:dyDescent="0.15">
      <c r="C671" s="6"/>
    </row>
    <row r="672" spans="3:3" x14ac:dyDescent="0.15">
      <c r="C672" s="6"/>
    </row>
    <row r="673" spans="3:3" x14ac:dyDescent="0.15">
      <c r="C673" s="6"/>
    </row>
    <row r="674" spans="3:3" x14ac:dyDescent="0.15">
      <c r="C674" s="6"/>
    </row>
    <row r="675" spans="3:3" x14ac:dyDescent="0.15">
      <c r="C675" s="6"/>
    </row>
    <row r="676" spans="3:3" x14ac:dyDescent="0.15">
      <c r="C676" s="6"/>
    </row>
    <row r="677" spans="3:3" x14ac:dyDescent="0.15">
      <c r="C677" s="6"/>
    </row>
    <row r="678" spans="3:3" x14ac:dyDescent="0.15">
      <c r="C678" s="6"/>
    </row>
    <row r="679" spans="3:3" x14ac:dyDescent="0.15">
      <c r="C679" s="6"/>
    </row>
    <row r="680" spans="3:3" x14ac:dyDescent="0.15">
      <c r="C680" s="6"/>
    </row>
    <row r="681" spans="3:3" x14ac:dyDescent="0.15">
      <c r="C681" s="6"/>
    </row>
    <row r="682" spans="3:3" x14ac:dyDescent="0.15">
      <c r="C682" s="6"/>
    </row>
    <row r="683" spans="3:3" x14ac:dyDescent="0.15">
      <c r="C683" s="6"/>
    </row>
    <row r="684" spans="3:3" x14ac:dyDescent="0.15">
      <c r="C684" s="6"/>
    </row>
    <row r="685" spans="3:3" x14ac:dyDescent="0.15">
      <c r="C685" s="6"/>
    </row>
    <row r="686" spans="3:3" x14ac:dyDescent="0.15">
      <c r="C686" s="6"/>
    </row>
    <row r="687" spans="3:3" x14ac:dyDescent="0.15">
      <c r="C687" s="6"/>
    </row>
    <row r="688" spans="3:3" x14ac:dyDescent="0.15">
      <c r="C688" s="6"/>
    </row>
    <row r="689" spans="3:3" x14ac:dyDescent="0.15">
      <c r="C689" s="6"/>
    </row>
    <row r="690" spans="3:3" x14ac:dyDescent="0.15">
      <c r="C690" s="6"/>
    </row>
    <row r="691" spans="3:3" x14ac:dyDescent="0.15">
      <c r="C691" s="6"/>
    </row>
    <row r="692" spans="3:3" x14ac:dyDescent="0.15">
      <c r="C692" s="6"/>
    </row>
    <row r="693" spans="3:3" x14ac:dyDescent="0.15">
      <c r="C693" s="6"/>
    </row>
    <row r="694" spans="3:3" x14ac:dyDescent="0.15">
      <c r="C694" s="6"/>
    </row>
    <row r="695" spans="3:3" x14ac:dyDescent="0.15">
      <c r="C695" s="6"/>
    </row>
    <row r="696" spans="3:3" x14ac:dyDescent="0.15">
      <c r="C696" s="6"/>
    </row>
    <row r="697" spans="3:3" x14ac:dyDescent="0.15">
      <c r="C697" s="6"/>
    </row>
    <row r="698" spans="3:3" x14ac:dyDescent="0.15">
      <c r="C698" s="6"/>
    </row>
    <row r="699" spans="3:3" x14ac:dyDescent="0.15">
      <c r="C699" s="6"/>
    </row>
    <row r="700" spans="3:3" x14ac:dyDescent="0.15">
      <c r="C700" s="6"/>
    </row>
    <row r="701" spans="3:3" x14ac:dyDescent="0.15">
      <c r="C701" s="6"/>
    </row>
    <row r="702" spans="3:3" x14ac:dyDescent="0.15">
      <c r="C702" s="6"/>
    </row>
    <row r="703" spans="3:3" x14ac:dyDescent="0.15">
      <c r="C703" s="6"/>
    </row>
    <row r="704" spans="3:3" x14ac:dyDescent="0.15">
      <c r="C704" s="6"/>
    </row>
    <row r="705" spans="3:3" x14ac:dyDescent="0.15">
      <c r="C705" s="6"/>
    </row>
    <row r="706" spans="3:3" x14ac:dyDescent="0.15">
      <c r="C706" s="6"/>
    </row>
    <row r="707" spans="3:3" x14ac:dyDescent="0.15">
      <c r="C707" s="6"/>
    </row>
    <row r="708" spans="3:3" x14ac:dyDescent="0.15">
      <c r="C708" s="6"/>
    </row>
    <row r="709" spans="3:3" x14ac:dyDescent="0.15">
      <c r="C709" s="6"/>
    </row>
    <row r="710" spans="3:3" x14ac:dyDescent="0.15">
      <c r="C710" s="6"/>
    </row>
    <row r="711" spans="3:3" x14ac:dyDescent="0.15">
      <c r="C711" s="6"/>
    </row>
    <row r="712" spans="3:3" x14ac:dyDescent="0.15">
      <c r="C712" s="6"/>
    </row>
    <row r="713" spans="3:3" x14ac:dyDescent="0.15">
      <c r="C713" s="6"/>
    </row>
    <row r="714" spans="3:3" x14ac:dyDescent="0.15">
      <c r="C714" s="6"/>
    </row>
    <row r="715" spans="3:3" x14ac:dyDescent="0.15">
      <c r="C715" s="6"/>
    </row>
    <row r="716" spans="3:3" x14ac:dyDescent="0.15">
      <c r="C716" s="6"/>
    </row>
    <row r="717" spans="3:3" x14ac:dyDescent="0.15">
      <c r="C717" s="6"/>
    </row>
    <row r="718" spans="3:3" x14ac:dyDescent="0.15">
      <c r="C718" s="6"/>
    </row>
    <row r="719" spans="3:3" x14ac:dyDescent="0.15">
      <c r="C719" s="6"/>
    </row>
    <row r="720" spans="3:3" x14ac:dyDescent="0.15">
      <c r="C720" s="6"/>
    </row>
    <row r="721" spans="3:3" x14ac:dyDescent="0.15">
      <c r="C721" s="6"/>
    </row>
    <row r="722" spans="3:3" x14ac:dyDescent="0.15">
      <c r="C722" s="6"/>
    </row>
    <row r="723" spans="3:3" x14ac:dyDescent="0.15">
      <c r="C723" s="6"/>
    </row>
    <row r="724" spans="3:3" x14ac:dyDescent="0.15">
      <c r="C724" s="6"/>
    </row>
    <row r="725" spans="3:3" x14ac:dyDescent="0.15">
      <c r="C725" s="6"/>
    </row>
    <row r="726" spans="3:3" x14ac:dyDescent="0.15">
      <c r="C726" s="6"/>
    </row>
    <row r="727" spans="3:3" x14ac:dyDescent="0.15">
      <c r="C727" s="6"/>
    </row>
    <row r="728" spans="3:3" x14ac:dyDescent="0.15">
      <c r="C728" s="6"/>
    </row>
    <row r="729" spans="3:3" x14ac:dyDescent="0.15">
      <c r="C729" s="6"/>
    </row>
    <row r="730" spans="3:3" x14ac:dyDescent="0.15">
      <c r="C730" s="6"/>
    </row>
    <row r="731" spans="3:3" x14ac:dyDescent="0.15">
      <c r="C731" s="6"/>
    </row>
    <row r="732" spans="3:3" x14ac:dyDescent="0.15">
      <c r="C732" s="6"/>
    </row>
    <row r="733" spans="3:3" x14ac:dyDescent="0.15">
      <c r="C733" s="6"/>
    </row>
    <row r="734" spans="3:3" x14ac:dyDescent="0.15">
      <c r="C734" s="6"/>
    </row>
    <row r="735" spans="3:3" x14ac:dyDescent="0.15">
      <c r="C735" s="6"/>
    </row>
    <row r="736" spans="3:3" x14ac:dyDescent="0.15">
      <c r="C736" s="6"/>
    </row>
    <row r="737" spans="3:3" x14ac:dyDescent="0.15">
      <c r="C737" s="6"/>
    </row>
    <row r="738" spans="3:3" x14ac:dyDescent="0.15">
      <c r="C738" s="6"/>
    </row>
    <row r="739" spans="3:3" x14ac:dyDescent="0.15">
      <c r="C739" s="6"/>
    </row>
    <row r="740" spans="3:3" x14ac:dyDescent="0.15">
      <c r="C740" s="6"/>
    </row>
    <row r="741" spans="3:3" x14ac:dyDescent="0.15">
      <c r="C741" s="6"/>
    </row>
    <row r="742" spans="3:3" x14ac:dyDescent="0.15">
      <c r="C742" s="6"/>
    </row>
    <row r="743" spans="3:3" x14ac:dyDescent="0.15">
      <c r="C743" s="6"/>
    </row>
    <row r="744" spans="3:3" x14ac:dyDescent="0.15">
      <c r="C744" s="6"/>
    </row>
    <row r="745" spans="3:3" x14ac:dyDescent="0.15">
      <c r="C745" s="6"/>
    </row>
    <row r="746" spans="3:3" x14ac:dyDescent="0.15">
      <c r="C746" s="6"/>
    </row>
    <row r="747" spans="3:3" x14ac:dyDescent="0.15">
      <c r="C747" s="6"/>
    </row>
    <row r="748" spans="3:3" x14ac:dyDescent="0.15">
      <c r="C748" s="6"/>
    </row>
    <row r="749" spans="3:3" x14ac:dyDescent="0.15">
      <c r="C749" s="6"/>
    </row>
    <row r="750" spans="3:3" x14ac:dyDescent="0.15">
      <c r="C750" s="6"/>
    </row>
    <row r="751" spans="3:3" x14ac:dyDescent="0.15">
      <c r="C751" s="6"/>
    </row>
    <row r="752" spans="3:3" x14ac:dyDescent="0.15">
      <c r="C752" s="6"/>
    </row>
    <row r="753" spans="3:3" x14ac:dyDescent="0.15">
      <c r="C753" s="6"/>
    </row>
    <row r="754" spans="3:3" x14ac:dyDescent="0.15">
      <c r="C754" s="6"/>
    </row>
    <row r="755" spans="3:3" x14ac:dyDescent="0.15">
      <c r="C755" s="6"/>
    </row>
    <row r="756" spans="3:3" x14ac:dyDescent="0.15">
      <c r="C756" s="6"/>
    </row>
    <row r="757" spans="3:3" x14ac:dyDescent="0.15">
      <c r="C757" s="6"/>
    </row>
    <row r="758" spans="3:3" x14ac:dyDescent="0.15">
      <c r="C758" s="6"/>
    </row>
    <row r="759" spans="3:3" x14ac:dyDescent="0.15">
      <c r="C759" s="6"/>
    </row>
    <row r="760" spans="3:3" x14ac:dyDescent="0.15">
      <c r="C760" s="6"/>
    </row>
    <row r="761" spans="3:3" x14ac:dyDescent="0.15">
      <c r="C761" s="6"/>
    </row>
    <row r="762" spans="3:3" x14ac:dyDescent="0.15">
      <c r="C762" s="6"/>
    </row>
    <row r="763" spans="3:3" x14ac:dyDescent="0.15">
      <c r="C763" s="6"/>
    </row>
    <row r="764" spans="3:3" x14ac:dyDescent="0.15">
      <c r="C764" s="6"/>
    </row>
    <row r="765" spans="3:3" x14ac:dyDescent="0.15">
      <c r="C765" s="6"/>
    </row>
    <row r="766" spans="3:3" x14ac:dyDescent="0.15">
      <c r="C766" s="6"/>
    </row>
    <row r="767" spans="3:3" x14ac:dyDescent="0.15">
      <c r="C767" s="6"/>
    </row>
    <row r="768" spans="3:3" x14ac:dyDescent="0.15">
      <c r="C768" s="6"/>
    </row>
    <row r="769" spans="3:3" x14ac:dyDescent="0.15">
      <c r="C769" s="6"/>
    </row>
    <row r="770" spans="3:3" x14ac:dyDescent="0.15">
      <c r="C770" s="6"/>
    </row>
    <row r="771" spans="3:3" x14ac:dyDescent="0.15">
      <c r="C771" s="6"/>
    </row>
    <row r="772" spans="3:3" x14ac:dyDescent="0.15">
      <c r="C772" s="6"/>
    </row>
    <row r="773" spans="3:3" x14ac:dyDescent="0.15">
      <c r="C773" s="6"/>
    </row>
    <row r="774" spans="3:3" x14ac:dyDescent="0.15">
      <c r="C774" s="6"/>
    </row>
    <row r="775" spans="3:3" x14ac:dyDescent="0.15">
      <c r="C775" s="6"/>
    </row>
    <row r="776" spans="3:3" x14ac:dyDescent="0.15">
      <c r="C776" s="6"/>
    </row>
    <row r="777" spans="3:3" x14ac:dyDescent="0.15">
      <c r="C777" s="6"/>
    </row>
    <row r="778" spans="3:3" x14ac:dyDescent="0.15">
      <c r="C778" s="6"/>
    </row>
    <row r="779" spans="3:3" x14ac:dyDescent="0.15">
      <c r="C779" s="6"/>
    </row>
    <row r="780" spans="3:3" x14ac:dyDescent="0.15">
      <c r="C780" s="6"/>
    </row>
    <row r="781" spans="3:3" x14ac:dyDescent="0.15">
      <c r="C781" s="6"/>
    </row>
    <row r="782" spans="3:3" x14ac:dyDescent="0.15">
      <c r="C782" s="6"/>
    </row>
    <row r="783" spans="3:3" x14ac:dyDescent="0.15">
      <c r="C783" s="6"/>
    </row>
    <row r="784" spans="3:3" x14ac:dyDescent="0.15">
      <c r="C784" s="6"/>
    </row>
    <row r="785" spans="3:3" x14ac:dyDescent="0.15">
      <c r="C785" s="6"/>
    </row>
    <row r="786" spans="3:3" x14ac:dyDescent="0.15">
      <c r="C786" s="6"/>
    </row>
    <row r="787" spans="3:3" x14ac:dyDescent="0.15">
      <c r="C787" s="6"/>
    </row>
    <row r="788" spans="3:3" x14ac:dyDescent="0.15">
      <c r="C788" s="6"/>
    </row>
    <row r="789" spans="3:3" x14ac:dyDescent="0.15">
      <c r="C789" s="6"/>
    </row>
    <row r="790" spans="3:3" x14ac:dyDescent="0.15">
      <c r="C790" s="6"/>
    </row>
    <row r="791" spans="3:3" x14ac:dyDescent="0.15">
      <c r="C791" s="6"/>
    </row>
    <row r="792" spans="3:3" x14ac:dyDescent="0.15">
      <c r="C792" s="6"/>
    </row>
    <row r="793" spans="3:3" x14ac:dyDescent="0.15">
      <c r="C793" s="6"/>
    </row>
    <row r="794" spans="3:3" x14ac:dyDescent="0.15">
      <c r="C794" s="6"/>
    </row>
    <row r="795" spans="3:3" x14ac:dyDescent="0.15">
      <c r="C795" s="6"/>
    </row>
    <row r="796" spans="3:3" x14ac:dyDescent="0.15">
      <c r="C796" s="6"/>
    </row>
    <row r="797" spans="3:3" x14ac:dyDescent="0.15">
      <c r="C797" s="6"/>
    </row>
    <row r="798" spans="3:3" x14ac:dyDescent="0.15">
      <c r="C798" s="6"/>
    </row>
    <row r="799" spans="3:3" x14ac:dyDescent="0.15">
      <c r="C799" s="6"/>
    </row>
    <row r="800" spans="3:3" x14ac:dyDescent="0.15">
      <c r="C800" s="6"/>
    </row>
    <row r="801" spans="3:3" x14ac:dyDescent="0.15">
      <c r="C801" s="6"/>
    </row>
    <row r="802" spans="3:3" x14ac:dyDescent="0.15">
      <c r="C802" s="6"/>
    </row>
    <row r="803" spans="3:3" x14ac:dyDescent="0.15">
      <c r="C803" s="6"/>
    </row>
    <row r="804" spans="3:3" x14ac:dyDescent="0.15">
      <c r="C804" s="6"/>
    </row>
    <row r="805" spans="3:3" x14ac:dyDescent="0.15">
      <c r="C805" s="6"/>
    </row>
    <row r="806" spans="3:3" x14ac:dyDescent="0.15">
      <c r="C806" s="6"/>
    </row>
    <row r="807" spans="3:3" x14ac:dyDescent="0.15">
      <c r="C807" s="6"/>
    </row>
    <row r="808" spans="3:3" x14ac:dyDescent="0.15">
      <c r="C808" s="6"/>
    </row>
    <row r="809" spans="3:3" x14ac:dyDescent="0.15">
      <c r="C809" s="6"/>
    </row>
    <row r="810" spans="3:3" x14ac:dyDescent="0.15">
      <c r="C810" s="6"/>
    </row>
    <row r="811" spans="3:3" x14ac:dyDescent="0.15">
      <c r="C811" s="6"/>
    </row>
    <row r="812" spans="3:3" x14ac:dyDescent="0.15">
      <c r="C812" s="6"/>
    </row>
    <row r="813" spans="3:3" x14ac:dyDescent="0.15">
      <c r="C813" s="6"/>
    </row>
    <row r="814" spans="3:3" x14ac:dyDescent="0.15">
      <c r="C814" s="6"/>
    </row>
    <row r="815" spans="3:3" x14ac:dyDescent="0.15">
      <c r="C815" s="6"/>
    </row>
    <row r="816" spans="3:3" x14ac:dyDescent="0.15">
      <c r="C816" s="6"/>
    </row>
    <row r="817" spans="3:3" x14ac:dyDescent="0.15">
      <c r="C817" s="6"/>
    </row>
    <row r="818" spans="3:3" x14ac:dyDescent="0.15">
      <c r="C818" s="6"/>
    </row>
    <row r="819" spans="3:3" x14ac:dyDescent="0.15">
      <c r="C819" s="6"/>
    </row>
    <row r="820" spans="3:3" x14ac:dyDescent="0.15">
      <c r="C820" s="6"/>
    </row>
    <row r="821" spans="3:3" x14ac:dyDescent="0.15">
      <c r="C821" s="6"/>
    </row>
    <row r="822" spans="3:3" x14ac:dyDescent="0.15">
      <c r="C822" s="6"/>
    </row>
    <row r="823" spans="3:3" x14ac:dyDescent="0.15">
      <c r="C823" s="6"/>
    </row>
    <row r="824" spans="3:3" x14ac:dyDescent="0.15">
      <c r="C824" s="6"/>
    </row>
    <row r="825" spans="3:3" x14ac:dyDescent="0.15">
      <c r="C825" s="6"/>
    </row>
    <row r="826" spans="3:3" x14ac:dyDescent="0.15">
      <c r="C826" s="6"/>
    </row>
    <row r="827" spans="3:3" x14ac:dyDescent="0.15">
      <c r="C827" s="6"/>
    </row>
    <row r="828" spans="3:3" x14ac:dyDescent="0.15">
      <c r="C828" s="6"/>
    </row>
    <row r="829" spans="3:3" x14ac:dyDescent="0.15">
      <c r="C829" s="6"/>
    </row>
    <row r="830" spans="3:3" x14ac:dyDescent="0.15">
      <c r="C830" s="6"/>
    </row>
    <row r="831" spans="3:3" x14ac:dyDescent="0.15">
      <c r="C831" s="6"/>
    </row>
    <row r="832" spans="3:3" x14ac:dyDescent="0.15">
      <c r="C832" s="6"/>
    </row>
    <row r="833" spans="3:3" x14ac:dyDescent="0.15">
      <c r="C833" s="6"/>
    </row>
    <row r="834" spans="3:3" x14ac:dyDescent="0.15">
      <c r="C834" s="6"/>
    </row>
    <row r="835" spans="3:3" x14ac:dyDescent="0.15">
      <c r="C835" s="6"/>
    </row>
    <row r="836" spans="3:3" x14ac:dyDescent="0.15">
      <c r="C836" s="6"/>
    </row>
    <row r="837" spans="3:3" x14ac:dyDescent="0.15">
      <c r="C837" s="6"/>
    </row>
    <row r="838" spans="3:3" x14ac:dyDescent="0.15">
      <c r="C838" s="6"/>
    </row>
    <row r="839" spans="3:3" x14ac:dyDescent="0.15">
      <c r="C839" s="6"/>
    </row>
    <row r="840" spans="3:3" x14ac:dyDescent="0.15">
      <c r="C840" s="6"/>
    </row>
    <row r="841" spans="3:3" x14ac:dyDescent="0.15">
      <c r="C841" s="6"/>
    </row>
    <row r="842" spans="3:3" x14ac:dyDescent="0.15">
      <c r="C842" s="6"/>
    </row>
    <row r="843" spans="3:3" x14ac:dyDescent="0.15">
      <c r="C843" s="6"/>
    </row>
    <row r="844" spans="3:3" x14ac:dyDescent="0.15">
      <c r="C844" s="6"/>
    </row>
    <row r="845" spans="3:3" x14ac:dyDescent="0.15">
      <c r="C845" s="6"/>
    </row>
    <row r="846" spans="3:3" x14ac:dyDescent="0.15">
      <c r="C846" s="6"/>
    </row>
    <row r="847" spans="3:3" x14ac:dyDescent="0.15">
      <c r="C847" s="6"/>
    </row>
    <row r="848" spans="3:3" x14ac:dyDescent="0.15">
      <c r="C848" s="6"/>
    </row>
    <row r="849" spans="3:3" x14ac:dyDescent="0.15">
      <c r="C849" s="6"/>
    </row>
    <row r="850" spans="3:3" x14ac:dyDescent="0.15">
      <c r="C850" s="6"/>
    </row>
    <row r="851" spans="3:3" x14ac:dyDescent="0.15">
      <c r="C851" s="6"/>
    </row>
    <row r="852" spans="3:3" x14ac:dyDescent="0.15">
      <c r="C852" s="6"/>
    </row>
    <row r="853" spans="3:3" x14ac:dyDescent="0.15">
      <c r="C853" s="6"/>
    </row>
    <row r="854" spans="3:3" x14ac:dyDescent="0.15">
      <c r="C854" s="6"/>
    </row>
    <row r="855" spans="3:3" x14ac:dyDescent="0.15">
      <c r="C855" s="6"/>
    </row>
    <row r="856" spans="3:3" x14ac:dyDescent="0.15">
      <c r="C856" s="6"/>
    </row>
    <row r="857" spans="3:3" x14ac:dyDescent="0.15">
      <c r="C857" s="6"/>
    </row>
    <row r="858" spans="3:3" x14ac:dyDescent="0.15">
      <c r="C858" s="6"/>
    </row>
    <row r="859" spans="3:3" x14ac:dyDescent="0.15">
      <c r="C859" s="6"/>
    </row>
    <row r="860" spans="3:3" x14ac:dyDescent="0.15">
      <c r="C860" s="6"/>
    </row>
    <row r="861" spans="3:3" x14ac:dyDescent="0.15">
      <c r="C861" s="6"/>
    </row>
    <row r="862" spans="3:3" x14ac:dyDescent="0.15">
      <c r="C862" s="6"/>
    </row>
    <row r="863" spans="3:3" x14ac:dyDescent="0.15">
      <c r="C863" s="6"/>
    </row>
    <row r="864" spans="3:3" x14ac:dyDescent="0.15">
      <c r="C864" s="6"/>
    </row>
    <row r="865" spans="3:3" x14ac:dyDescent="0.15">
      <c r="C865" s="6"/>
    </row>
    <row r="866" spans="3:3" x14ac:dyDescent="0.15">
      <c r="C866" s="6"/>
    </row>
    <row r="867" spans="3:3" x14ac:dyDescent="0.15">
      <c r="C867" s="6"/>
    </row>
    <row r="868" spans="3:3" x14ac:dyDescent="0.15">
      <c r="C868" s="6"/>
    </row>
    <row r="869" spans="3:3" x14ac:dyDescent="0.15">
      <c r="C869" s="6"/>
    </row>
    <row r="870" spans="3:3" x14ac:dyDescent="0.15">
      <c r="C870" s="6"/>
    </row>
    <row r="871" spans="3:3" x14ac:dyDescent="0.15">
      <c r="C871" s="6"/>
    </row>
    <row r="872" spans="3:3" x14ac:dyDescent="0.15">
      <c r="C872" s="6"/>
    </row>
    <row r="873" spans="3:3" x14ac:dyDescent="0.15">
      <c r="C873" s="6"/>
    </row>
    <row r="874" spans="3:3" x14ac:dyDescent="0.15">
      <c r="C874" s="6"/>
    </row>
    <row r="875" spans="3:3" x14ac:dyDescent="0.15">
      <c r="C875" s="6"/>
    </row>
    <row r="876" spans="3:3" x14ac:dyDescent="0.15">
      <c r="C876" s="6"/>
    </row>
    <row r="877" spans="3:3" x14ac:dyDescent="0.15">
      <c r="C877" s="6"/>
    </row>
    <row r="878" spans="3:3" x14ac:dyDescent="0.15">
      <c r="C878" s="6"/>
    </row>
    <row r="879" spans="3:3" x14ac:dyDescent="0.15">
      <c r="C879" s="6"/>
    </row>
    <row r="880" spans="3:3" x14ac:dyDescent="0.15">
      <c r="C880" s="6"/>
    </row>
    <row r="881" spans="3:3" x14ac:dyDescent="0.15">
      <c r="C881" s="6"/>
    </row>
    <row r="882" spans="3:3" x14ac:dyDescent="0.15">
      <c r="C882" s="6"/>
    </row>
    <row r="883" spans="3:3" x14ac:dyDescent="0.15">
      <c r="C883" s="6"/>
    </row>
    <row r="884" spans="3:3" x14ac:dyDescent="0.15">
      <c r="C884" s="6"/>
    </row>
    <row r="885" spans="3:3" x14ac:dyDescent="0.15">
      <c r="C885" s="6"/>
    </row>
    <row r="886" spans="3:3" x14ac:dyDescent="0.15">
      <c r="C886" s="6"/>
    </row>
    <row r="887" spans="3:3" x14ac:dyDescent="0.15">
      <c r="C887" s="6"/>
    </row>
    <row r="888" spans="3:3" x14ac:dyDescent="0.15">
      <c r="C888" s="6"/>
    </row>
    <row r="889" spans="3:3" x14ac:dyDescent="0.15">
      <c r="C889" s="6"/>
    </row>
    <row r="890" spans="3:3" x14ac:dyDescent="0.15">
      <c r="C890" s="6"/>
    </row>
    <row r="891" spans="3:3" x14ac:dyDescent="0.15">
      <c r="C891" s="6"/>
    </row>
    <row r="892" spans="3:3" x14ac:dyDescent="0.15">
      <c r="C892" s="6"/>
    </row>
    <row r="893" spans="3:3" x14ac:dyDescent="0.15">
      <c r="C893" s="6"/>
    </row>
    <row r="894" spans="3:3" x14ac:dyDescent="0.15">
      <c r="C894" s="6"/>
    </row>
    <row r="895" spans="3:3" x14ac:dyDescent="0.15">
      <c r="C895" s="6"/>
    </row>
    <row r="896" spans="3:3" x14ac:dyDescent="0.15">
      <c r="C896" s="6"/>
    </row>
    <row r="897" spans="3:3" x14ac:dyDescent="0.15">
      <c r="C897" s="6"/>
    </row>
    <row r="898" spans="3:3" x14ac:dyDescent="0.15">
      <c r="C898" s="6"/>
    </row>
    <row r="899" spans="3:3" x14ac:dyDescent="0.15">
      <c r="C899" s="6"/>
    </row>
    <row r="900" spans="3:3" x14ac:dyDescent="0.15">
      <c r="C900" s="6"/>
    </row>
    <row r="901" spans="3:3" x14ac:dyDescent="0.15">
      <c r="C901" s="6"/>
    </row>
    <row r="902" spans="3:3" x14ac:dyDescent="0.15">
      <c r="C902" s="6"/>
    </row>
    <row r="903" spans="3:3" x14ac:dyDescent="0.15">
      <c r="C903" s="6"/>
    </row>
    <row r="904" spans="3:3" x14ac:dyDescent="0.15">
      <c r="C904" s="6"/>
    </row>
    <row r="905" spans="3:3" x14ac:dyDescent="0.15">
      <c r="C905" s="6"/>
    </row>
    <row r="906" spans="3:3" x14ac:dyDescent="0.15">
      <c r="C906" s="6"/>
    </row>
    <row r="907" spans="3:3" x14ac:dyDescent="0.15">
      <c r="C907" s="6"/>
    </row>
    <row r="908" spans="3:3" x14ac:dyDescent="0.15">
      <c r="C908" s="6"/>
    </row>
    <row r="909" spans="3:3" x14ac:dyDescent="0.15">
      <c r="C909" s="6"/>
    </row>
    <row r="910" spans="3:3" x14ac:dyDescent="0.15">
      <c r="C910" s="6"/>
    </row>
    <row r="911" spans="3:3" x14ac:dyDescent="0.15">
      <c r="C911" s="6"/>
    </row>
    <row r="912" spans="3:3" x14ac:dyDescent="0.15">
      <c r="C912" s="6"/>
    </row>
    <row r="913" spans="3:3" x14ac:dyDescent="0.15">
      <c r="C913" s="6"/>
    </row>
    <row r="914" spans="3:3" x14ac:dyDescent="0.15">
      <c r="C914" s="6"/>
    </row>
    <row r="915" spans="3:3" x14ac:dyDescent="0.15">
      <c r="C915" s="6"/>
    </row>
    <row r="916" spans="3:3" x14ac:dyDescent="0.15">
      <c r="C916" s="6"/>
    </row>
    <row r="917" spans="3:3" x14ac:dyDescent="0.15">
      <c r="C917" s="6"/>
    </row>
    <row r="918" spans="3:3" x14ac:dyDescent="0.15">
      <c r="C918" s="6"/>
    </row>
    <row r="919" spans="3:3" x14ac:dyDescent="0.15">
      <c r="C919" s="6"/>
    </row>
    <row r="920" spans="3:3" x14ac:dyDescent="0.15">
      <c r="C920" s="6"/>
    </row>
    <row r="921" spans="3:3" x14ac:dyDescent="0.15">
      <c r="C921" s="6"/>
    </row>
    <row r="922" spans="3:3" x14ac:dyDescent="0.15">
      <c r="C922" s="6"/>
    </row>
    <row r="923" spans="3:3" x14ac:dyDescent="0.15">
      <c r="C923" s="6"/>
    </row>
    <row r="924" spans="3:3" x14ac:dyDescent="0.15">
      <c r="C924" s="6"/>
    </row>
    <row r="925" spans="3:3" x14ac:dyDescent="0.15">
      <c r="C925" s="6"/>
    </row>
    <row r="926" spans="3:3" x14ac:dyDescent="0.15">
      <c r="C926" s="6"/>
    </row>
    <row r="927" spans="3:3" x14ac:dyDescent="0.15">
      <c r="C927" s="6"/>
    </row>
    <row r="928" spans="3:3" x14ac:dyDescent="0.15">
      <c r="C928" s="6"/>
    </row>
    <row r="929" spans="3:3" x14ac:dyDescent="0.15">
      <c r="C929" s="6"/>
    </row>
    <row r="930" spans="3:3" x14ac:dyDescent="0.15">
      <c r="C930" s="6"/>
    </row>
    <row r="931" spans="3:3" x14ac:dyDescent="0.15">
      <c r="C931" s="6"/>
    </row>
    <row r="932" spans="3:3" x14ac:dyDescent="0.15">
      <c r="C932" s="6"/>
    </row>
    <row r="933" spans="3:3" x14ac:dyDescent="0.15">
      <c r="C933" s="6"/>
    </row>
    <row r="934" spans="3:3" x14ac:dyDescent="0.15">
      <c r="C934" s="6"/>
    </row>
    <row r="935" spans="3:3" x14ac:dyDescent="0.15">
      <c r="C935" s="6"/>
    </row>
    <row r="936" spans="3:3" x14ac:dyDescent="0.15">
      <c r="C936" s="6"/>
    </row>
    <row r="937" spans="3:3" x14ac:dyDescent="0.15">
      <c r="C937" s="6"/>
    </row>
    <row r="938" spans="3:3" x14ac:dyDescent="0.15">
      <c r="C938" s="6"/>
    </row>
    <row r="939" spans="3:3" x14ac:dyDescent="0.15">
      <c r="C939" s="6"/>
    </row>
    <row r="940" spans="3:3" x14ac:dyDescent="0.15">
      <c r="C940" s="6"/>
    </row>
    <row r="941" spans="3:3" x14ac:dyDescent="0.15">
      <c r="C941" s="6"/>
    </row>
    <row r="942" spans="3:3" x14ac:dyDescent="0.15">
      <c r="C942" s="6"/>
    </row>
    <row r="943" spans="3:3" x14ac:dyDescent="0.15">
      <c r="C943" s="6"/>
    </row>
    <row r="944" spans="3:3" x14ac:dyDescent="0.15">
      <c r="C944" s="6"/>
    </row>
    <row r="945" spans="3:3" x14ac:dyDescent="0.15">
      <c r="C945" s="6"/>
    </row>
    <row r="946" spans="3:3" x14ac:dyDescent="0.15">
      <c r="C946" s="6"/>
    </row>
    <row r="947" spans="3:3" x14ac:dyDescent="0.15">
      <c r="C947" s="6"/>
    </row>
    <row r="948" spans="3:3" x14ac:dyDescent="0.15">
      <c r="C948" s="6"/>
    </row>
    <row r="949" spans="3:3" x14ac:dyDescent="0.15">
      <c r="C949" s="6"/>
    </row>
    <row r="950" spans="3:3" x14ac:dyDescent="0.15">
      <c r="C950" s="6"/>
    </row>
    <row r="951" spans="3:3" x14ac:dyDescent="0.15">
      <c r="C951" s="6"/>
    </row>
    <row r="952" spans="3:3" x14ac:dyDescent="0.15">
      <c r="C952" s="6"/>
    </row>
    <row r="953" spans="3:3" x14ac:dyDescent="0.15">
      <c r="C953" s="6"/>
    </row>
    <row r="954" spans="3:3" x14ac:dyDescent="0.15">
      <c r="C954" s="6"/>
    </row>
    <row r="955" spans="3:3" x14ac:dyDescent="0.15">
      <c r="C955" s="6"/>
    </row>
    <row r="956" spans="3:3" x14ac:dyDescent="0.15">
      <c r="C956" s="6"/>
    </row>
    <row r="957" spans="3:3" x14ac:dyDescent="0.15">
      <c r="C957" s="6"/>
    </row>
    <row r="958" spans="3:3" x14ac:dyDescent="0.15">
      <c r="C958" s="6"/>
    </row>
    <row r="959" spans="3:3" x14ac:dyDescent="0.15">
      <c r="C959" s="6"/>
    </row>
    <row r="960" spans="3:3" x14ac:dyDescent="0.15">
      <c r="C960" s="6"/>
    </row>
    <row r="961" spans="3:3" x14ac:dyDescent="0.15">
      <c r="C961" s="6"/>
    </row>
    <row r="962" spans="3:3" x14ac:dyDescent="0.15">
      <c r="C962" s="6"/>
    </row>
    <row r="963" spans="3:3" x14ac:dyDescent="0.15">
      <c r="C963" s="6"/>
    </row>
    <row r="964" spans="3:3" x14ac:dyDescent="0.15">
      <c r="C964" s="6"/>
    </row>
    <row r="965" spans="3:3" x14ac:dyDescent="0.15">
      <c r="C965" s="6"/>
    </row>
    <row r="966" spans="3:3" x14ac:dyDescent="0.15">
      <c r="C966" s="6"/>
    </row>
    <row r="967" spans="3:3" x14ac:dyDescent="0.15">
      <c r="C967" s="6"/>
    </row>
    <row r="968" spans="3:3" x14ac:dyDescent="0.15">
      <c r="C968" s="6"/>
    </row>
    <row r="969" spans="3:3" x14ac:dyDescent="0.15">
      <c r="C969" s="6"/>
    </row>
    <row r="970" spans="3:3" x14ac:dyDescent="0.15">
      <c r="C970" s="6"/>
    </row>
    <row r="971" spans="3:3" x14ac:dyDescent="0.15">
      <c r="C971" s="6"/>
    </row>
    <row r="972" spans="3:3" x14ac:dyDescent="0.15">
      <c r="C972" s="6"/>
    </row>
    <row r="973" spans="3:3" x14ac:dyDescent="0.15">
      <c r="C973" s="6"/>
    </row>
    <row r="974" spans="3:3" x14ac:dyDescent="0.15">
      <c r="C974" s="6"/>
    </row>
    <row r="975" spans="3:3" x14ac:dyDescent="0.15">
      <c r="C975" s="6"/>
    </row>
    <row r="976" spans="3:3" x14ac:dyDescent="0.15">
      <c r="C976" s="6"/>
    </row>
    <row r="977" spans="3:3" x14ac:dyDescent="0.15">
      <c r="C977" s="6"/>
    </row>
    <row r="978" spans="3:3" x14ac:dyDescent="0.15">
      <c r="C978" s="6"/>
    </row>
    <row r="979" spans="3:3" x14ac:dyDescent="0.15">
      <c r="C979" s="6"/>
    </row>
    <row r="980" spans="3:3" x14ac:dyDescent="0.15">
      <c r="C980" s="6"/>
    </row>
    <row r="981" spans="3:3" x14ac:dyDescent="0.15">
      <c r="C981" s="6"/>
    </row>
    <row r="982" spans="3:3" x14ac:dyDescent="0.15">
      <c r="C982" s="6"/>
    </row>
    <row r="983" spans="3:3" x14ac:dyDescent="0.15">
      <c r="C983" s="6"/>
    </row>
    <row r="984" spans="3:3" x14ac:dyDescent="0.15">
      <c r="C984" s="6"/>
    </row>
    <row r="985" spans="3:3" x14ac:dyDescent="0.15">
      <c r="C985" s="6"/>
    </row>
    <row r="986" spans="3:3" x14ac:dyDescent="0.15">
      <c r="C986" s="6"/>
    </row>
    <row r="987" spans="3:3" x14ac:dyDescent="0.15">
      <c r="C987" s="6"/>
    </row>
    <row r="988" spans="3:3" x14ac:dyDescent="0.15">
      <c r="C988"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3"/>
  <sheetViews>
    <sheetView workbookViewId="0"/>
  </sheetViews>
  <sheetFormatPr baseColWidth="10" defaultColWidth="12.6640625" defaultRowHeight="15.75" customHeight="1" x14ac:dyDescent="0.15"/>
  <cols>
    <col min="1" max="1" width="90.1640625" customWidth="1"/>
  </cols>
  <sheetData>
    <row r="1" spans="1:1" ht="15.75" customHeight="1" x14ac:dyDescent="0.15">
      <c r="A1" s="1" t="str">
        <f>Entities!A1</f>
        <v>CDA.LS.CommercialContent  Version 24.10, October 21, 2024</v>
      </c>
    </row>
    <row r="2" spans="1:1" x14ac:dyDescent="0.2">
      <c r="A2" s="4" t="s">
        <v>129</v>
      </c>
    </row>
    <row r="3" spans="1:1" ht="409.6" x14ac:dyDescent="0.15">
      <c r="A3" s="6"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F977"/>
  <sheetViews>
    <sheetView workbookViewId="0"/>
  </sheetViews>
  <sheetFormatPr baseColWidth="10" defaultColWidth="12.6640625" defaultRowHeight="15.75" customHeight="1" x14ac:dyDescent="0.15"/>
  <cols>
    <col min="1" max="1" width="18" customWidth="1"/>
    <col min="2" max="2" width="8.1640625" customWidth="1"/>
    <col min="3" max="3" width="20.1640625" customWidth="1"/>
    <col min="4" max="4" width="17.83203125" customWidth="1"/>
    <col min="5" max="5" width="27.33203125" customWidth="1"/>
    <col min="6" max="6" width="19.1640625" customWidth="1"/>
    <col min="7" max="7" width="22" customWidth="1"/>
    <col min="8" max="8" width="28.6640625" customWidth="1"/>
    <col min="9" max="9" width="63.83203125" customWidth="1"/>
  </cols>
  <sheetData>
    <row r="1" spans="1:32" ht="15.75" customHeight="1" x14ac:dyDescent="0.15">
      <c r="A1" s="1" t="str">
        <f>Entities!A1</f>
        <v>CDA.LS.CommercialContent  Version 24.10, October 21, 2024</v>
      </c>
      <c r="G1" s="6"/>
      <c r="I1" s="6"/>
    </row>
    <row r="2" spans="1:32" x14ac:dyDescent="0.2">
      <c r="A2" s="4" t="s">
        <v>131</v>
      </c>
      <c r="G2" s="6"/>
      <c r="I2" s="6"/>
    </row>
    <row r="3" spans="1:32" ht="15.75" customHeight="1" x14ac:dyDescent="0.15">
      <c r="A3" s="5" t="s">
        <v>132</v>
      </c>
      <c r="B3" s="5" t="s">
        <v>133</v>
      </c>
      <c r="C3" s="5" t="s">
        <v>134</v>
      </c>
      <c r="D3" s="5" t="s">
        <v>9</v>
      </c>
      <c r="E3" s="5" t="s">
        <v>135</v>
      </c>
      <c r="F3" s="5" t="s">
        <v>136</v>
      </c>
      <c r="G3" s="9" t="s">
        <v>137</v>
      </c>
      <c r="H3" s="5" t="s">
        <v>138</v>
      </c>
      <c r="I3" s="9" t="s">
        <v>139</v>
      </c>
      <c r="J3" s="5"/>
      <c r="K3" s="5"/>
      <c r="L3" s="5"/>
      <c r="M3" s="5"/>
      <c r="N3" s="5"/>
      <c r="O3" s="5"/>
      <c r="P3" s="5"/>
      <c r="Q3" s="5"/>
      <c r="R3" s="5"/>
      <c r="S3" s="5"/>
      <c r="T3" s="5"/>
      <c r="U3" s="5"/>
      <c r="V3" s="5"/>
      <c r="W3" s="5"/>
      <c r="X3" s="5"/>
      <c r="Y3" s="5"/>
      <c r="Z3" s="5"/>
      <c r="AA3" s="5"/>
      <c r="AB3" s="5"/>
      <c r="AC3" s="5"/>
      <c r="AD3" s="5"/>
      <c r="AE3" s="5"/>
      <c r="AF3" s="5"/>
    </row>
    <row r="4" spans="1:32" ht="15.75" customHeight="1" x14ac:dyDescent="0.15">
      <c r="A4" s="21"/>
      <c r="B4" s="21"/>
      <c r="C4" s="10"/>
      <c r="D4" s="10"/>
      <c r="E4" s="10"/>
      <c r="F4" s="10"/>
      <c r="G4" s="10"/>
      <c r="H4" s="10"/>
      <c r="I4" s="20"/>
      <c r="J4" s="10"/>
      <c r="K4" s="10"/>
      <c r="L4" s="10"/>
      <c r="M4" s="10"/>
      <c r="N4" s="10"/>
      <c r="O4" s="10"/>
      <c r="P4" s="10"/>
      <c r="Q4" s="10"/>
      <c r="R4" s="10"/>
      <c r="S4" s="10"/>
      <c r="T4" s="10"/>
      <c r="U4" s="10"/>
      <c r="V4" s="10"/>
      <c r="W4" s="10"/>
      <c r="X4" s="10"/>
      <c r="Y4" s="10"/>
      <c r="Z4" s="10"/>
      <c r="AA4" s="10"/>
      <c r="AB4" s="10"/>
      <c r="AC4" s="10"/>
      <c r="AD4" s="10"/>
      <c r="AE4" s="10"/>
      <c r="AF4" s="10"/>
    </row>
    <row r="5" spans="1:32" ht="15.75" customHeight="1" x14ac:dyDescent="0.15">
      <c r="A5" s="22"/>
      <c r="B5" s="21"/>
      <c r="C5" s="10"/>
      <c r="D5" s="10"/>
      <c r="E5" s="10"/>
      <c r="F5" s="10"/>
      <c r="G5" s="10"/>
      <c r="H5" s="10"/>
      <c r="I5" s="20"/>
      <c r="J5" s="10"/>
      <c r="K5" s="10"/>
      <c r="L5" s="10"/>
      <c r="M5" s="10"/>
      <c r="N5" s="10"/>
      <c r="O5" s="10"/>
      <c r="P5" s="10"/>
      <c r="Q5" s="10"/>
      <c r="R5" s="10"/>
      <c r="S5" s="10"/>
      <c r="T5" s="10"/>
      <c r="U5" s="10"/>
      <c r="V5" s="10"/>
      <c r="W5" s="10"/>
      <c r="X5" s="10"/>
      <c r="Y5" s="10"/>
      <c r="Z5" s="10"/>
      <c r="AA5" s="10"/>
      <c r="AB5" s="10"/>
      <c r="AC5" s="10"/>
      <c r="AD5" s="10"/>
      <c r="AE5" s="10"/>
      <c r="AF5" s="10"/>
    </row>
    <row r="6" spans="1:32" ht="15.75" customHeight="1" x14ac:dyDescent="0.15">
      <c r="A6" s="10"/>
      <c r="B6" s="10"/>
      <c r="C6" s="10"/>
      <c r="D6" s="10"/>
      <c r="E6" s="10"/>
      <c r="F6" s="10"/>
      <c r="G6" s="10"/>
      <c r="H6" s="10"/>
      <c r="I6" s="20"/>
      <c r="J6" s="10"/>
      <c r="K6" s="10"/>
      <c r="L6" s="10"/>
      <c r="M6" s="10"/>
      <c r="N6" s="10"/>
      <c r="O6" s="10"/>
      <c r="P6" s="10"/>
      <c r="Q6" s="10"/>
      <c r="R6" s="10"/>
      <c r="S6" s="10"/>
      <c r="T6" s="10"/>
      <c r="U6" s="10"/>
      <c r="V6" s="10"/>
      <c r="W6" s="10"/>
      <c r="X6" s="10"/>
      <c r="Y6" s="10"/>
      <c r="Z6" s="10"/>
      <c r="AA6" s="10"/>
      <c r="AB6" s="10"/>
      <c r="AC6" s="10"/>
      <c r="AD6" s="10"/>
      <c r="AE6" s="10"/>
      <c r="AF6" s="10"/>
    </row>
    <row r="7" spans="1:32" ht="15.75" customHeight="1" x14ac:dyDescent="0.15">
      <c r="G7" s="6"/>
      <c r="I7" s="6"/>
    </row>
    <row r="8" spans="1:32" ht="15.75" customHeight="1" x14ac:dyDescent="0.15">
      <c r="G8" s="6"/>
      <c r="I8" s="6"/>
    </row>
    <row r="9" spans="1:32" ht="15.75" customHeight="1" x14ac:dyDescent="0.15">
      <c r="G9" s="6"/>
      <c r="I9" s="6"/>
    </row>
    <row r="10" spans="1:32" ht="15.75" customHeight="1" x14ac:dyDescent="0.15">
      <c r="G10" s="6"/>
      <c r="I10" s="6"/>
    </row>
    <row r="11" spans="1:32" ht="15.75" customHeight="1" x14ac:dyDescent="0.15">
      <c r="G11" s="6"/>
      <c r="I11" s="6"/>
    </row>
    <row r="12" spans="1:32" ht="15.75" customHeight="1" x14ac:dyDescent="0.15">
      <c r="G12" s="6"/>
      <c r="I12" s="6"/>
    </row>
    <row r="13" spans="1:32" ht="15.75" customHeight="1" x14ac:dyDescent="0.15">
      <c r="G13" s="6"/>
      <c r="I13" s="6"/>
    </row>
    <row r="14" spans="1:32" ht="15.75" customHeight="1" x14ac:dyDescent="0.15">
      <c r="G14" s="6"/>
      <c r="I14" s="6"/>
    </row>
    <row r="15" spans="1:32" ht="15.75" customHeight="1" x14ac:dyDescent="0.15">
      <c r="G15" s="6"/>
      <c r="I15" s="6"/>
    </row>
    <row r="16" spans="1:32" ht="15.75" customHeight="1" x14ac:dyDescent="0.15">
      <c r="G16" s="6"/>
      <c r="I16" s="6"/>
    </row>
    <row r="17" spans="7:9" ht="15.75" customHeight="1" x14ac:dyDescent="0.15">
      <c r="G17" s="6"/>
      <c r="I17" s="6"/>
    </row>
    <row r="18" spans="7:9" ht="15.75" customHeight="1" x14ac:dyDescent="0.15">
      <c r="G18" s="6"/>
      <c r="I18" s="6"/>
    </row>
    <row r="19" spans="7:9" ht="15.75" customHeight="1" x14ac:dyDescent="0.15">
      <c r="G19" s="6"/>
      <c r="I19" s="6"/>
    </row>
    <row r="20" spans="7:9" ht="15.75" customHeight="1" x14ac:dyDescent="0.15">
      <c r="G20" s="6"/>
      <c r="I20" s="6"/>
    </row>
    <row r="21" spans="7:9" ht="15.75" customHeight="1" x14ac:dyDescent="0.15">
      <c r="G21" s="6"/>
      <c r="I21" s="6"/>
    </row>
    <row r="22" spans="7:9" ht="15.75" customHeight="1" x14ac:dyDescent="0.15">
      <c r="G22" s="6"/>
      <c r="I22" s="6"/>
    </row>
    <row r="23" spans="7:9" ht="15.75" customHeight="1" x14ac:dyDescent="0.15">
      <c r="G23" s="6"/>
      <c r="I23" s="6"/>
    </row>
    <row r="24" spans="7:9" ht="15.75" customHeight="1" x14ac:dyDescent="0.15">
      <c r="G24" s="6"/>
      <c r="I24" s="6"/>
    </row>
    <row r="25" spans="7:9" ht="15.75" customHeight="1" x14ac:dyDescent="0.15">
      <c r="G25" s="6"/>
      <c r="I25" s="6"/>
    </row>
    <row r="26" spans="7:9" ht="15.75" customHeight="1" x14ac:dyDescent="0.15">
      <c r="G26" s="6"/>
      <c r="I26" s="6"/>
    </row>
    <row r="27" spans="7:9" ht="15.75" customHeight="1" x14ac:dyDescent="0.15">
      <c r="G27" s="6"/>
      <c r="I27" s="6"/>
    </row>
    <row r="28" spans="7:9" ht="15.75" customHeight="1" x14ac:dyDescent="0.15">
      <c r="G28" s="6"/>
      <c r="I28" s="6"/>
    </row>
    <row r="29" spans="7:9" ht="15.75" customHeight="1" x14ac:dyDescent="0.15">
      <c r="G29" s="6"/>
      <c r="I29" s="6"/>
    </row>
    <row r="30" spans="7:9" ht="15.75" customHeight="1" x14ac:dyDescent="0.15">
      <c r="G30" s="6"/>
      <c r="I30" s="6"/>
    </row>
    <row r="31" spans="7:9" ht="15.75" customHeight="1" x14ac:dyDescent="0.15">
      <c r="G31" s="6"/>
      <c r="I31" s="6"/>
    </row>
    <row r="32" spans="7:9" ht="15.75" customHeight="1" x14ac:dyDescent="0.15">
      <c r="G32" s="6"/>
      <c r="I32" s="6"/>
    </row>
    <row r="33" spans="7:9" ht="15.75" customHeight="1" x14ac:dyDescent="0.15">
      <c r="G33" s="6"/>
      <c r="I33" s="6"/>
    </row>
    <row r="34" spans="7:9" ht="15.75" customHeight="1" x14ac:dyDescent="0.15">
      <c r="G34" s="6"/>
      <c r="I34" s="6"/>
    </row>
    <row r="35" spans="7:9" ht="15.75" customHeight="1" x14ac:dyDescent="0.15">
      <c r="G35" s="6"/>
      <c r="I35" s="6"/>
    </row>
    <row r="36" spans="7:9" ht="15.75" customHeight="1" x14ac:dyDescent="0.15">
      <c r="G36" s="6"/>
      <c r="I36" s="6"/>
    </row>
    <row r="37" spans="7:9" ht="15.75" customHeight="1" x14ac:dyDescent="0.15">
      <c r="G37" s="6"/>
      <c r="I37" s="6"/>
    </row>
    <row r="38" spans="7:9" ht="15.75" customHeight="1" x14ac:dyDescent="0.15">
      <c r="G38" s="6"/>
      <c r="I38" s="6"/>
    </row>
    <row r="39" spans="7:9" ht="15.75" customHeight="1" x14ac:dyDescent="0.15">
      <c r="G39" s="6"/>
      <c r="I39" s="6"/>
    </row>
    <row r="40" spans="7:9" ht="15.75" customHeight="1" x14ac:dyDescent="0.15">
      <c r="G40" s="6"/>
      <c r="I40" s="6"/>
    </row>
    <row r="41" spans="7:9" ht="15.75" customHeight="1" x14ac:dyDescent="0.15">
      <c r="G41" s="6"/>
      <c r="I41" s="6"/>
    </row>
    <row r="42" spans="7:9" ht="15.75" customHeight="1" x14ac:dyDescent="0.15">
      <c r="G42" s="6"/>
      <c r="I42" s="6"/>
    </row>
    <row r="43" spans="7:9" ht="15.75" customHeight="1" x14ac:dyDescent="0.15">
      <c r="G43" s="6"/>
      <c r="I43" s="6"/>
    </row>
    <row r="44" spans="7:9" ht="15.75" customHeight="1" x14ac:dyDescent="0.15">
      <c r="G44" s="6"/>
      <c r="I44" s="6"/>
    </row>
    <row r="45" spans="7:9" ht="15.75" customHeight="1" x14ac:dyDescent="0.15">
      <c r="G45" s="6"/>
      <c r="I45" s="6"/>
    </row>
    <row r="46" spans="7:9" ht="15.75" customHeight="1" x14ac:dyDescent="0.15">
      <c r="G46" s="6"/>
      <c r="I46" s="6"/>
    </row>
    <row r="47" spans="7:9" ht="15.75" customHeight="1" x14ac:dyDescent="0.15">
      <c r="G47" s="6"/>
      <c r="I47" s="6"/>
    </row>
    <row r="48" spans="7:9" ht="15.75" customHeight="1" x14ac:dyDescent="0.15">
      <c r="G48" s="6"/>
      <c r="I48" s="6"/>
    </row>
    <row r="49" spans="7:9" ht="15.75" customHeight="1" x14ac:dyDescent="0.15">
      <c r="G49" s="6"/>
      <c r="I49" s="6"/>
    </row>
    <row r="50" spans="7:9" ht="15.75" customHeight="1" x14ac:dyDescent="0.15">
      <c r="G50" s="6"/>
      <c r="I50" s="6"/>
    </row>
    <row r="51" spans="7:9" ht="15.75" customHeight="1" x14ac:dyDescent="0.15">
      <c r="G51" s="6"/>
      <c r="I51" s="6"/>
    </row>
    <row r="52" spans="7:9" ht="15.75" customHeight="1" x14ac:dyDescent="0.15">
      <c r="G52" s="6"/>
      <c r="I52" s="6"/>
    </row>
    <row r="53" spans="7:9" ht="15.75" customHeight="1" x14ac:dyDescent="0.15">
      <c r="G53" s="6"/>
      <c r="I53" s="6"/>
    </row>
    <row r="54" spans="7:9" ht="15.75" customHeight="1" x14ac:dyDescent="0.15">
      <c r="G54" s="6"/>
      <c r="I54" s="6"/>
    </row>
    <row r="55" spans="7:9" ht="15.75" customHeight="1" x14ac:dyDescent="0.15">
      <c r="G55" s="6"/>
      <c r="I55" s="6"/>
    </row>
    <row r="56" spans="7:9" ht="15.75" customHeight="1" x14ac:dyDescent="0.15">
      <c r="G56" s="6"/>
      <c r="I56" s="6"/>
    </row>
    <row r="57" spans="7:9" ht="15.75" customHeight="1" x14ac:dyDescent="0.15">
      <c r="G57" s="6"/>
      <c r="I57" s="6"/>
    </row>
    <row r="58" spans="7:9" ht="15.75" customHeight="1" x14ac:dyDescent="0.15">
      <c r="G58" s="6"/>
      <c r="I58" s="6"/>
    </row>
    <row r="59" spans="7:9" ht="15.75" customHeight="1" x14ac:dyDescent="0.15">
      <c r="G59" s="6"/>
      <c r="I59" s="6"/>
    </row>
    <row r="60" spans="7:9" ht="15.75" customHeight="1" x14ac:dyDescent="0.15">
      <c r="G60" s="6"/>
      <c r="I60" s="6"/>
    </row>
    <row r="61" spans="7:9" ht="15.75" customHeight="1" x14ac:dyDescent="0.15">
      <c r="G61" s="6"/>
      <c r="I61" s="6"/>
    </row>
    <row r="62" spans="7:9" ht="13" x14ac:dyDescent="0.15">
      <c r="G62" s="6"/>
      <c r="I62" s="6"/>
    </row>
    <row r="63" spans="7:9" ht="13" x14ac:dyDescent="0.15">
      <c r="G63" s="6"/>
      <c r="I63" s="6"/>
    </row>
    <row r="64" spans="7:9" ht="13" x14ac:dyDescent="0.15">
      <c r="G64" s="6"/>
      <c r="I64" s="6"/>
    </row>
    <row r="65" spans="7:9" ht="13" x14ac:dyDescent="0.15">
      <c r="G65" s="6"/>
      <c r="I65" s="6"/>
    </row>
    <row r="66" spans="7:9" ht="13" x14ac:dyDescent="0.15">
      <c r="G66" s="6"/>
      <c r="I66" s="6"/>
    </row>
    <row r="67" spans="7:9" ht="13" x14ac:dyDescent="0.15">
      <c r="G67" s="6"/>
      <c r="I67" s="6"/>
    </row>
    <row r="68" spans="7:9" ht="13" x14ac:dyDescent="0.15">
      <c r="G68" s="6"/>
      <c r="I68" s="6"/>
    </row>
    <row r="69" spans="7:9" ht="13" x14ac:dyDescent="0.15">
      <c r="G69" s="6"/>
      <c r="I69" s="6"/>
    </row>
    <row r="70" spans="7:9" ht="13" x14ac:dyDescent="0.15">
      <c r="G70" s="6"/>
      <c r="I70" s="6"/>
    </row>
    <row r="71" spans="7:9" ht="13" x14ac:dyDescent="0.15">
      <c r="G71" s="6"/>
      <c r="I71" s="6"/>
    </row>
    <row r="72" spans="7:9" ht="13" x14ac:dyDescent="0.15">
      <c r="G72" s="6"/>
      <c r="I72" s="6"/>
    </row>
    <row r="73" spans="7:9" ht="13" x14ac:dyDescent="0.15">
      <c r="G73" s="6"/>
      <c r="I73" s="6"/>
    </row>
    <row r="74" spans="7:9" ht="13" x14ac:dyDescent="0.15">
      <c r="G74" s="6"/>
      <c r="I74" s="6"/>
    </row>
    <row r="75" spans="7:9" ht="13" x14ac:dyDescent="0.15">
      <c r="G75" s="6"/>
      <c r="I75" s="6"/>
    </row>
    <row r="76" spans="7:9" ht="13" x14ac:dyDescent="0.15">
      <c r="G76" s="6"/>
      <c r="I76" s="6"/>
    </row>
    <row r="77" spans="7:9" ht="13" x14ac:dyDescent="0.15">
      <c r="G77" s="6"/>
      <c r="I77" s="6"/>
    </row>
    <row r="78" spans="7:9" ht="13" x14ac:dyDescent="0.15">
      <c r="G78" s="6"/>
      <c r="I78" s="6"/>
    </row>
    <row r="79" spans="7:9" ht="13" x14ac:dyDescent="0.15">
      <c r="G79" s="6"/>
      <c r="I79" s="6"/>
    </row>
    <row r="80" spans="7:9" ht="13" x14ac:dyDescent="0.15">
      <c r="G80" s="6"/>
      <c r="I80" s="6"/>
    </row>
    <row r="81" spans="7:9" ht="13" x14ac:dyDescent="0.15">
      <c r="G81" s="6"/>
      <c r="I81" s="6"/>
    </row>
    <row r="82" spans="7:9" ht="13" x14ac:dyDescent="0.15">
      <c r="G82" s="6"/>
      <c r="I82" s="6"/>
    </row>
    <row r="83" spans="7:9" ht="13" x14ac:dyDescent="0.15">
      <c r="G83" s="6"/>
      <c r="I83" s="6"/>
    </row>
    <row r="84" spans="7:9" ht="13" x14ac:dyDescent="0.15">
      <c r="G84" s="6"/>
      <c r="I84" s="6"/>
    </row>
    <row r="85" spans="7:9" ht="13" x14ac:dyDescent="0.15">
      <c r="G85" s="6"/>
      <c r="I85" s="6"/>
    </row>
    <row r="86" spans="7:9" ht="13" x14ac:dyDescent="0.15">
      <c r="G86" s="6"/>
      <c r="I86" s="6"/>
    </row>
    <row r="87" spans="7:9" ht="13" x14ac:dyDescent="0.15">
      <c r="G87" s="6"/>
      <c r="I87" s="6"/>
    </row>
    <row r="88" spans="7:9" ht="13" x14ac:dyDescent="0.15">
      <c r="G88" s="6"/>
      <c r="I88" s="6"/>
    </row>
    <row r="89" spans="7:9" ht="13" x14ac:dyDescent="0.15">
      <c r="G89" s="6"/>
      <c r="I89" s="6"/>
    </row>
    <row r="90" spans="7:9" ht="13" x14ac:dyDescent="0.15">
      <c r="G90" s="6"/>
      <c r="I90" s="6"/>
    </row>
    <row r="91" spans="7:9" ht="13" x14ac:dyDescent="0.15">
      <c r="G91" s="6"/>
      <c r="I91" s="6"/>
    </row>
    <row r="92" spans="7:9" ht="13" x14ac:dyDescent="0.15">
      <c r="G92" s="6"/>
      <c r="I92" s="6"/>
    </row>
    <row r="93" spans="7:9" ht="13" x14ac:dyDescent="0.15">
      <c r="G93" s="6"/>
      <c r="I93" s="6"/>
    </row>
    <row r="94" spans="7:9" ht="13" x14ac:dyDescent="0.15">
      <c r="G94" s="6"/>
      <c r="I94" s="6"/>
    </row>
    <row r="95" spans="7:9" ht="13" x14ac:dyDescent="0.15">
      <c r="G95" s="6"/>
      <c r="I95" s="6"/>
    </row>
    <row r="96" spans="7:9" ht="13" x14ac:dyDescent="0.15">
      <c r="G96" s="6"/>
      <c r="I96" s="6"/>
    </row>
    <row r="97" spans="7:9" ht="13" x14ac:dyDescent="0.15">
      <c r="G97" s="6"/>
      <c r="I97" s="6"/>
    </row>
    <row r="98" spans="7:9" ht="13" x14ac:dyDescent="0.15">
      <c r="G98" s="6"/>
      <c r="I98" s="6"/>
    </row>
    <row r="99" spans="7:9" ht="13" x14ac:dyDescent="0.15">
      <c r="G99" s="6"/>
      <c r="I99" s="6"/>
    </row>
    <row r="100" spans="7:9" ht="13" x14ac:dyDescent="0.15">
      <c r="G100" s="6"/>
      <c r="I100" s="6"/>
    </row>
    <row r="101" spans="7:9" ht="13" x14ac:dyDescent="0.15">
      <c r="G101" s="6"/>
      <c r="I101" s="6"/>
    </row>
    <row r="102" spans="7:9" ht="13" x14ac:dyDescent="0.15">
      <c r="G102" s="6"/>
      <c r="I102" s="6"/>
    </row>
    <row r="103" spans="7:9" ht="13" x14ac:dyDescent="0.15">
      <c r="G103" s="6"/>
      <c r="I103" s="6"/>
    </row>
    <row r="104" spans="7:9" ht="13" x14ac:dyDescent="0.15">
      <c r="G104" s="6"/>
      <c r="I104" s="6"/>
    </row>
    <row r="105" spans="7:9" ht="13" x14ac:dyDescent="0.15">
      <c r="G105" s="6"/>
      <c r="I105" s="6"/>
    </row>
    <row r="106" spans="7:9" ht="13" x14ac:dyDescent="0.15">
      <c r="G106" s="6"/>
      <c r="I106" s="6"/>
    </row>
    <row r="107" spans="7:9" ht="13" x14ac:dyDescent="0.15">
      <c r="G107" s="6"/>
      <c r="I107" s="6"/>
    </row>
    <row r="108" spans="7:9" ht="13" x14ac:dyDescent="0.15">
      <c r="G108" s="6"/>
      <c r="I108" s="6"/>
    </row>
    <row r="109" spans="7:9" ht="13" x14ac:dyDescent="0.15">
      <c r="G109" s="6"/>
      <c r="I109" s="6"/>
    </row>
    <row r="110" spans="7:9" ht="13" x14ac:dyDescent="0.15">
      <c r="G110" s="6"/>
      <c r="I110" s="6"/>
    </row>
    <row r="111" spans="7:9" ht="13" x14ac:dyDescent="0.15">
      <c r="G111" s="6"/>
      <c r="I111" s="6"/>
    </row>
    <row r="112" spans="7:9" ht="13" x14ac:dyDescent="0.15">
      <c r="G112" s="6"/>
      <c r="I112" s="6"/>
    </row>
    <row r="113" spans="7:9" ht="13" x14ac:dyDescent="0.15">
      <c r="G113" s="6"/>
      <c r="I113" s="6"/>
    </row>
    <row r="114" spans="7:9" ht="13" x14ac:dyDescent="0.15">
      <c r="G114" s="6"/>
      <c r="I114" s="6"/>
    </row>
    <row r="115" spans="7:9" ht="13" x14ac:dyDescent="0.15">
      <c r="G115" s="6"/>
      <c r="I115" s="6"/>
    </row>
    <row r="116" spans="7:9" ht="13" x14ac:dyDescent="0.15">
      <c r="G116" s="6"/>
      <c r="I116" s="6"/>
    </row>
    <row r="117" spans="7:9" ht="13" x14ac:dyDescent="0.15">
      <c r="G117" s="6"/>
      <c r="I117" s="6"/>
    </row>
    <row r="118" spans="7:9" ht="13" x14ac:dyDescent="0.15">
      <c r="G118" s="6"/>
      <c r="I118" s="6"/>
    </row>
    <row r="119" spans="7:9" ht="13" x14ac:dyDescent="0.15">
      <c r="G119" s="6"/>
      <c r="I119" s="6"/>
    </row>
    <row r="120" spans="7:9" ht="13" x14ac:dyDescent="0.15">
      <c r="G120" s="6"/>
      <c r="I120" s="6"/>
    </row>
    <row r="121" spans="7:9" ht="13" x14ac:dyDescent="0.15">
      <c r="G121" s="6"/>
      <c r="I121" s="6"/>
    </row>
    <row r="122" spans="7:9" ht="13" x14ac:dyDescent="0.15">
      <c r="G122" s="6"/>
      <c r="I122" s="6"/>
    </row>
    <row r="123" spans="7:9" ht="13" x14ac:dyDescent="0.15">
      <c r="G123" s="6"/>
      <c r="I123" s="6"/>
    </row>
    <row r="124" spans="7:9" ht="13" x14ac:dyDescent="0.15">
      <c r="G124" s="6"/>
      <c r="I124" s="6"/>
    </row>
    <row r="125" spans="7:9" ht="13" x14ac:dyDescent="0.15">
      <c r="G125" s="6"/>
      <c r="I125" s="6"/>
    </row>
    <row r="126" spans="7:9" ht="13" x14ac:dyDescent="0.15">
      <c r="G126" s="6"/>
      <c r="I126" s="6"/>
    </row>
    <row r="127" spans="7:9" ht="13" x14ac:dyDescent="0.15">
      <c r="G127" s="6"/>
      <c r="I127" s="6"/>
    </row>
    <row r="128" spans="7:9" ht="13" x14ac:dyDescent="0.15">
      <c r="G128" s="6"/>
      <c r="I128" s="6"/>
    </row>
    <row r="129" spans="7:9" ht="13" x14ac:dyDescent="0.15">
      <c r="G129" s="6"/>
      <c r="I129" s="6"/>
    </row>
    <row r="130" spans="7:9" ht="13" x14ac:dyDescent="0.15">
      <c r="G130" s="6"/>
      <c r="I130" s="6"/>
    </row>
    <row r="131" spans="7:9" ht="13" x14ac:dyDescent="0.15">
      <c r="G131" s="6"/>
      <c r="I131" s="6"/>
    </row>
    <row r="132" spans="7:9" ht="13" x14ac:dyDescent="0.15">
      <c r="G132" s="6"/>
      <c r="I132" s="6"/>
    </row>
    <row r="133" spans="7:9" ht="13" x14ac:dyDescent="0.15">
      <c r="G133" s="6"/>
      <c r="I133" s="6"/>
    </row>
    <row r="134" spans="7:9" ht="13" x14ac:dyDescent="0.15">
      <c r="G134" s="6"/>
      <c r="I134" s="6"/>
    </row>
    <row r="135" spans="7:9" ht="13" x14ac:dyDescent="0.15">
      <c r="G135" s="6"/>
      <c r="I135" s="6"/>
    </row>
    <row r="136" spans="7:9" ht="13" x14ac:dyDescent="0.15">
      <c r="G136" s="6"/>
      <c r="I136" s="6"/>
    </row>
    <row r="137" spans="7:9" ht="13" x14ac:dyDescent="0.15">
      <c r="G137" s="6"/>
      <c r="I137" s="6"/>
    </row>
    <row r="138" spans="7:9" ht="13" x14ac:dyDescent="0.15">
      <c r="G138" s="6"/>
      <c r="I138" s="6"/>
    </row>
    <row r="139" spans="7:9" ht="13" x14ac:dyDescent="0.15">
      <c r="G139" s="6"/>
      <c r="I139" s="6"/>
    </row>
    <row r="140" spans="7:9" ht="13" x14ac:dyDescent="0.15">
      <c r="G140" s="6"/>
      <c r="I140" s="6"/>
    </row>
    <row r="141" spans="7:9" ht="13" x14ac:dyDescent="0.15">
      <c r="G141" s="6"/>
      <c r="I141" s="6"/>
    </row>
    <row r="142" spans="7:9" ht="13" x14ac:dyDescent="0.15">
      <c r="G142" s="6"/>
      <c r="I142" s="6"/>
    </row>
    <row r="143" spans="7:9" ht="13" x14ac:dyDescent="0.15">
      <c r="G143" s="6"/>
      <c r="I143" s="6"/>
    </row>
    <row r="144" spans="7:9" ht="13" x14ac:dyDescent="0.15">
      <c r="G144" s="6"/>
      <c r="I144" s="6"/>
    </row>
    <row r="145" spans="7:9" ht="13" x14ac:dyDescent="0.15">
      <c r="G145" s="6"/>
      <c r="I145" s="6"/>
    </row>
    <row r="146" spans="7:9" ht="13" x14ac:dyDescent="0.15">
      <c r="G146" s="6"/>
      <c r="I146" s="6"/>
    </row>
    <row r="147" spans="7:9" ht="13" x14ac:dyDescent="0.15">
      <c r="G147" s="6"/>
      <c r="I147" s="6"/>
    </row>
    <row r="148" spans="7:9" ht="13" x14ac:dyDescent="0.15">
      <c r="G148" s="6"/>
      <c r="I148" s="6"/>
    </row>
    <row r="149" spans="7:9" ht="13" x14ac:dyDescent="0.15">
      <c r="G149" s="6"/>
      <c r="I149" s="6"/>
    </row>
    <row r="150" spans="7:9" ht="13" x14ac:dyDescent="0.15">
      <c r="G150" s="6"/>
      <c r="I150" s="6"/>
    </row>
    <row r="151" spans="7:9" ht="13" x14ac:dyDescent="0.15">
      <c r="G151" s="6"/>
      <c r="I151" s="6"/>
    </row>
    <row r="152" spans="7:9" ht="13" x14ac:dyDescent="0.15">
      <c r="G152" s="6"/>
      <c r="I152" s="6"/>
    </row>
    <row r="153" spans="7:9" ht="13" x14ac:dyDescent="0.15">
      <c r="G153" s="6"/>
      <c r="I153" s="6"/>
    </row>
    <row r="154" spans="7:9" ht="13" x14ac:dyDescent="0.15">
      <c r="G154" s="6"/>
      <c r="I154" s="6"/>
    </row>
    <row r="155" spans="7:9" ht="13" x14ac:dyDescent="0.15">
      <c r="G155" s="6"/>
      <c r="I155" s="6"/>
    </row>
    <row r="156" spans="7:9" ht="13" x14ac:dyDescent="0.15">
      <c r="G156" s="6"/>
      <c r="I156" s="6"/>
    </row>
    <row r="157" spans="7:9" ht="13" x14ac:dyDescent="0.15">
      <c r="G157" s="6"/>
      <c r="I157" s="6"/>
    </row>
    <row r="158" spans="7:9" ht="13" x14ac:dyDescent="0.15">
      <c r="G158" s="6"/>
      <c r="I158" s="6"/>
    </row>
    <row r="159" spans="7:9" ht="13" x14ac:dyDescent="0.15">
      <c r="G159" s="6"/>
      <c r="I159" s="6"/>
    </row>
    <row r="160" spans="7:9" ht="13" x14ac:dyDescent="0.15">
      <c r="G160" s="6"/>
      <c r="I160" s="6"/>
    </row>
    <row r="161" spans="7:9" ht="13" x14ac:dyDescent="0.15">
      <c r="G161" s="6"/>
      <c r="I161" s="6"/>
    </row>
    <row r="162" spans="7:9" ht="13" x14ac:dyDescent="0.15">
      <c r="G162" s="6"/>
      <c r="I162" s="6"/>
    </row>
    <row r="163" spans="7:9" ht="13" x14ac:dyDescent="0.15">
      <c r="G163" s="6"/>
      <c r="I163" s="6"/>
    </row>
    <row r="164" spans="7:9" ht="13" x14ac:dyDescent="0.15">
      <c r="G164" s="6"/>
      <c r="I164" s="6"/>
    </row>
    <row r="165" spans="7:9" ht="13" x14ac:dyDescent="0.15">
      <c r="G165" s="6"/>
      <c r="I165" s="6"/>
    </row>
    <row r="166" spans="7:9" ht="13" x14ac:dyDescent="0.15">
      <c r="G166" s="6"/>
      <c r="I166" s="6"/>
    </row>
    <row r="167" spans="7:9" ht="13" x14ac:dyDescent="0.15">
      <c r="G167" s="6"/>
      <c r="I167" s="6"/>
    </row>
    <row r="168" spans="7:9" ht="13" x14ac:dyDescent="0.15">
      <c r="G168" s="6"/>
      <c r="I168" s="6"/>
    </row>
    <row r="169" spans="7:9" ht="13" x14ac:dyDescent="0.15">
      <c r="G169" s="6"/>
      <c r="I169" s="6"/>
    </row>
    <row r="170" spans="7:9" ht="13" x14ac:dyDescent="0.15">
      <c r="G170" s="6"/>
      <c r="I170" s="6"/>
    </row>
    <row r="171" spans="7:9" ht="13" x14ac:dyDescent="0.15">
      <c r="G171" s="6"/>
      <c r="I171" s="6"/>
    </row>
    <row r="172" spans="7:9" ht="13" x14ac:dyDescent="0.15">
      <c r="G172" s="6"/>
      <c r="I172" s="6"/>
    </row>
    <row r="173" spans="7:9" ht="13" x14ac:dyDescent="0.15">
      <c r="G173" s="6"/>
      <c r="I173" s="6"/>
    </row>
    <row r="174" spans="7:9" ht="13" x14ac:dyDescent="0.15">
      <c r="G174" s="6"/>
      <c r="I174" s="6"/>
    </row>
    <row r="175" spans="7:9" ht="13" x14ac:dyDescent="0.15">
      <c r="G175" s="6"/>
      <c r="I175" s="6"/>
    </row>
    <row r="176" spans="7:9" ht="13" x14ac:dyDescent="0.15">
      <c r="G176" s="6"/>
      <c r="I176" s="6"/>
    </row>
    <row r="177" spans="7:9" ht="13" x14ac:dyDescent="0.15">
      <c r="G177" s="6"/>
      <c r="I177" s="6"/>
    </row>
    <row r="178" spans="7:9" ht="13" x14ac:dyDescent="0.15">
      <c r="G178" s="6"/>
      <c r="I178" s="6"/>
    </row>
    <row r="179" spans="7:9" ht="13" x14ac:dyDescent="0.15">
      <c r="G179" s="6"/>
      <c r="I179" s="6"/>
    </row>
    <row r="180" spans="7:9" ht="13" x14ac:dyDescent="0.15">
      <c r="G180" s="6"/>
      <c r="I180" s="6"/>
    </row>
    <row r="181" spans="7:9" ht="13" x14ac:dyDescent="0.15">
      <c r="G181" s="6"/>
      <c r="I181" s="6"/>
    </row>
    <row r="182" spans="7:9" ht="13" x14ac:dyDescent="0.15">
      <c r="G182" s="6"/>
      <c r="I182" s="6"/>
    </row>
    <row r="183" spans="7:9" ht="13" x14ac:dyDescent="0.15">
      <c r="G183" s="6"/>
      <c r="I183" s="6"/>
    </row>
    <row r="184" spans="7:9" ht="13" x14ac:dyDescent="0.15">
      <c r="G184" s="6"/>
      <c r="I184" s="6"/>
    </row>
    <row r="185" spans="7:9" ht="13" x14ac:dyDescent="0.15">
      <c r="G185" s="6"/>
      <c r="I185" s="6"/>
    </row>
    <row r="186" spans="7:9" ht="13" x14ac:dyDescent="0.15">
      <c r="G186" s="6"/>
      <c r="I186" s="6"/>
    </row>
    <row r="187" spans="7:9" ht="13" x14ac:dyDescent="0.15">
      <c r="G187" s="6"/>
      <c r="I187" s="6"/>
    </row>
    <row r="188" spans="7:9" ht="13" x14ac:dyDescent="0.15">
      <c r="G188" s="6"/>
      <c r="I188" s="6"/>
    </row>
    <row r="189" spans="7:9" ht="13" x14ac:dyDescent="0.15">
      <c r="G189" s="6"/>
      <c r="I189" s="6"/>
    </row>
    <row r="190" spans="7:9" ht="13" x14ac:dyDescent="0.15">
      <c r="G190" s="6"/>
      <c r="I190" s="6"/>
    </row>
    <row r="191" spans="7:9" ht="13" x14ac:dyDescent="0.15">
      <c r="G191" s="6"/>
      <c r="I191" s="6"/>
    </row>
    <row r="192" spans="7:9" ht="13" x14ac:dyDescent="0.15">
      <c r="G192" s="6"/>
      <c r="I192" s="6"/>
    </row>
    <row r="193" spans="7:9" ht="13" x14ac:dyDescent="0.15">
      <c r="G193" s="6"/>
      <c r="I193" s="6"/>
    </row>
    <row r="194" spans="7:9" ht="13" x14ac:dyDescent="0.15">
      <c r="G194" s="6"/>
      <c r="I194" s="6"/>
    </row>
    <row r="195" spans="7:9" ht="13" x14ac:dyDescent="0.15">
      <c r="G195" s="6"/>
      <c r="I195" s="6"/>
    </row>
    <row r="196" spans="7:9" ht="13" x14ac:dyDescent="0.15">
      <c r="G196" s="6"/>
      <c r="I196" s="6"/>
    </row>
    <row r="197" spans="7:9" ht="13" x14ac:dyDescent="0.15">
      <c r="G197" s="6"/>
      <c r="I197" s="6"/>
    </row>
    <row r="198" spans="7:9" ht="13" x14ac:dyDescent="0.15">
      <c r="G198" s="6"/>
      <c r="I198" s="6"/>
    </row>
    <row r="199" spans="7:9" ht="13" x14ac:dyDescent="0.15">
      <c r="G199" s="6"/>
      <c r="I199" s="6"/>
    </row>
    <row r="200" spans="7:9" ht="13" x14ac:dyDescent="0.15">
      <c r="G200" s="6"/>
      <c r="I200" s="6"/>
    </row>
    <row r="201" spans="7:9" ht="13" x14ac:dyDescent="0.15">
      <c r="G201" s="6"/>
      <c r="I201" s="6"/>
    </row>
    <row r="202" spans="7:9" ht="13" x14ac:dyDescent="0.15">
      <c r="G202" s="6"/>
      <c r="I202" s="6"/>
    </row>
    <row r="203" spans="7:9" ht="13" x14ac:dyDescent="0.15">
      <c r="G203" s="6"/>
      <c r="I203" s="6"/>
    </row>
    <row r="204" spans="7:9" ht="13" x14ac:dyDescent="0.15">
      <c r="G204" s="6"/>
      <c r="I204" s="6"/>
    </row>
    <row r="205" spans="7:9" ht="13" x14ac:dyDescent="0.15">
      <c r="G205" s="6"/>
      <c r="I205" s="6"/>
    </row>
    <row r="206" spans="7:9" ht="13" x14ac:dyDescent="0.15">
      <c r="G206" s="6"/>
      <c r="I206" s="6"/>
    </row>
    <row r="207" spans="7:9" ht="13" x14ac:dyDescent="0.15">
      <c r="G207" s="6"/>
      <c r="I207" s="6"/>
    </row>
    <row r="208" spans="7:9" ht="13" x14ac:dyDescent="0.15">
      <c r="G208" s="6"/>
      <c r="I208" s="6"/>
    </row>
    <row r="209" spans="7:9" ht="13" x14ac:dyDescent="0.15">
      <c r="G209" s="6"/>
      <c r="I209" s="6"/>
    </row>
    <row r="210" spans="7:9" ht="13" x14ac:dyDescent="0.15">
      <c r="G210" s="6"/>
      <c r="I210" s="6"/>
    </row>
    <row r="211" spans="7:9" ht="13" x14ac:dyDescent="0.15">
      <c r="G211" s="6"/>
      <c r="I211" s="6"/>
    </row>
    <row r="212" spans="7:9" ht="13" x14ac:dyDescent="0.15">
      <c r="G212" s="6"/>
      <c r="I212" s="6"/>
    </row>
    <row r="213" spans="7:9" ht="13" x14ac:dyDescent="0.15">
      <c r="G213" s="6"/>
      <c r="I213" s="6"/>
    </row>
    <row r="214" spans="7:9" ht="13" x14ac:dyDescent="0.15">
      <c r="G214" s="6"/>
      <c r="I214" s="6"/>
    </row>
    <row r="215" spans="7:9" ht="13" x14ac:dyDescent="0.15">
      <c r="G215" s="6"/>
      <c r="I215" s="6"/>
    </row>
    <row r="216" spans="7:9" ht="13" x14ac:dyDescent="0.15">
      <c r="G216" s="6"/>
      <c r="I216" s="6"/>
    </row>
    <row r="217" spans="7:9" ht="13" x14ac:dyDescent="0.15">
      <c r="G217" s="6"/>
      <c r="I217" s="6"/>
    </row>
    <row r="218" spans="7:9" ht="13" x14ac:dyDescent="0.15">
      <c r="G218" s="6"/>
      <c r="I218" s="6"/>
    </row>
    <row r="219" spans="7:9" ht="13" x14ac:dyDescent="0.15">
      <c r="G219" s="6"/>
      <c r="I219" s="6"/>
    </row>
    <row r="220" spans="7:9" ht="13" x14ac:dyDescent="0.15">
      <c r="G220" s="6"/>
      <c r="I220" s="6"/>
    </row>
    <row r="221" spans="7:9" ht="13" x14ac:dyDescent="0.15">
      <c r="G221" s="6"/>
      <c r="I221" s="6"/>
    </row>
    <row r="222" spans="7:9" ht="13" x14ac:dyDescent="0.15">
      <c r="G222" s="6"/>
      <c r="I222" s="6"/>
    </row>
    <row r="223" spans="7:9" ht="13" x14ac:dyDescent="0.15">
      <c r="G223" s="6"/>
      <c r="I223" s="6"/>
    </row>
    <row r="224" spans="7:9" ht="13" x14ac:dyDescent="0.15">
      <c r="G224" s="6"/>
      <c r="I224" s="6"/>
    </row>
    <row r="225" spans="7:9" ht="13" x14ac:dyDescent="0.15">
      <c r="G225" s="6"/>
      <c r="I225" s="6"/>
    </row>
    <row r="226" spans="7:9" ht="13" x14ac:dyDescent="0.15">
      <c r="G226" s="6"/>
      <c r="I226" s="6"/>
    </row>
    <row r="227" spans="7:9" ht="13" x14ac:dyDescent="0.15">
      <c r="G227" s="6"/>
      <c r="I227" s="6"/>
    </row>
    <row r="228" spans="7:9" ht="13" x14ac:dyDescent="0.15">
      <c r="G228" s="6"/>
      <c r="I228" s="6"/>
    </row>
    <row r="229" spans="7:9" ht="13" x14ac:dyDescent="0.15">
      <c r="G229" s="6"/>
      <c r="I229" s="6"/>
    </row>
    <row r="230" spans="7:9" ht="13" x14ac:dyDescent="0.15">
      <c r="G230" s="6"/>
      <c r="I230" s="6"/>
    </row>
    <row r="231" spans="7:9" ht="13" x14ac:dyDescent="0.15">
      <c r="G231" s="6"/>
      <c r="I231" s="6"/>
    </row>
    <row r="232" spans="7:9" ht="13" x14ac:dyDescent="0.15">
      <c r="G232" s="6"/>
      <c r="I232" s="6"/>
    </row>
    <row r="233" spans="7:9" ht="13" x14ac:dyDescent="0.15">
      <c r="G233" s="6"/>
      <c r="I233" s="6"/>
    </row>
    <row r="234" spans="7:9" ht="13" x14ac:dyDescent="0.15">
      <c r="G234" s="6"/>
      <c r="I234" s="6"/>
    </row>
    <row r="235" spans="7:9" ht="13" x14ac:dyDescent="0.15">
      <c r="G235" s="6"/>
      <c r="I235" s="6"/>
    </row>
    <row r="236" spans="7:9" ht="13" x14ac:dyDescent="0.15">
      <c r="G236" s="6"/>
      <c r="I236" s="6"/>
    </row>
    <row r="237" spans="7:9" ht="13" x14ac:dyDescent="0.15">
      <c r="G237" s="6"/>
      <c r="I237" s="6"/>
    </row>
    <row r="238" spans="7:9" ht="13" x14ac:dyDescent="0.15">
      <c r="G238" s="6"/>
      <c r="I238" s="6"/>
    </row>
    <row r="239" spans="7:9" ht="13" x14ac:dyDescent="0.15">
      <c r="G239" s="6"/>
      <c r="I239" s="6"/>
    </row>
    <row r="240" spans="7:9" ht="13" x14ac:dyDescent="0.15">
      <c r="G240" s="6"/>
      <c r="I240" s="6"/>
    </row>
    <row r="241" spans="7:9" ht="13" x14ac:dyDescent="0.15">
      <c r="G241" s="6"/>
      <c r="I241" s="6"/>
    </row>
    <row r="242" spans="7:9" ht="13" x14ac:dyDescent="0.15">
      <c r="G242" s="6"/>
      <c r="I242" s="6"/>
    </row>
    <row r="243" spans="7:9" ht="13" x14ac:dyDescent="0.15">
      <c r="G243" s="6"/>
      <c r="I243" s="6"/>
    </row>
    <row r="244" spans="7:9" ht="13" x14ac:dyDescent="0.15">
      <c r="G244" s="6"/>
      <c r="I244" s="6"/>
    </row>
    <row r="245" spans="7:9" ht="13" x14ac:dyDescent="0.15">
      <c r="G245" s="6"/>
      <c r="I245" s="6"/>
    </row>
    <row r="246" spans="7:9" ht="13" x14ac:dyDescent="0.15">
      <c r="G246" s="6"/>
      <c r="I246" s="6"/>
    </row>
    <row r="247" spans="7:9" ht="13" x14ac:dyDescent="0.15">
      <c r="G247" s="6"/>
      <c r="I247" s="6"/>
    </row>
    <row r="248" spans="7:9" ht="13" x14ac:dyDescent="0.15">
      <c r="G248" s="6"/>
      <c r="I248" s="6"/>
    </row>
    <row r="249" spans="7:9" ht="13" x14ac:dyDescent="0.15">
      <c r="G249" s="6"/>
      <c r="I249" s="6"/>
    </row>
    <row r="250" spans="7:9" ht="13" x14ac:dyDescent="0.15">
      <c r="G250" s="6"/>
      <c r="I250" s="6"/>
    </row>
    <row r="251" spans="7:9" ht="13" x14ac:dyDescent="0.15">
      <c r="G251" s="6"/>
      <c r="I251" s="6"/>
    </row>
    <row r="252" spans="7:9" ht="13" x14ac:dyDescent="0.15">
      <c r="G252" s="6"/>
      <c r="I252" s="6"/>
    </row>
    <row r="253" spans="7:9" ht="13" x14ac:dyDescent="0.15">
      <c r="G253" s="6"/>
      <c r="I253" s="6"/>
    </row>
    <row r="254" spans="7:9" ht="13" x14ac:dyDescent="0.15">
      <c r="G254" s="6"/>
      <c r="I254" s="6"/>
    </row>
    <row r="255" spans="7:9" ht="13" x14ac:dyDescent="0.15">
      <c r="G255" s="6"/>
      <c r="I255" s="6"/>
    </row>
    <row r="256" spans="7:9" ht="13" x14ac:dyDescent="0.15">
      <c r="G256" s="6"/>
      <c r="I256" s="6"/>
    </row>
    <row r="257" spans="7:9" ht="13" x14ac:dyDescent="0.15">
      <c r="G257" s="6"/>
      <c r="I257" s="6"/>
    </row>
    <row r="258" spans="7:9" ht="13" x14ac:dyDescent="0.15">
      <c r="G258" s="6"/>
      <c r="I258" s="6"/>
    </row>
    <row r="259" spans="7:9" ht="13" x14ac:dyDescent="0.15">
      <c r="G259" s="6"/>
      <c r="I259" s="6"/>
    </row>
    <row r="260" spans="7:9" ht="13" x14ac:dyDescent="0.15">
      <c r="G260" s="6"/>
      <c r="I260" s="6"/>
    </row>
    <row r="261" spans="7:9" ht="13" x14ac:dyDescent="0.15">
      <c r="G261" s="6"/>
      <c r="I261" s="6"/>
    </row>
    <row r="262" spans="7:9" ht="13" x14ac:dyDescent="0.15">
      <c r="G262" s="6"/>
      <c r="I262" s="6"/>
    </row>
    <row r="263" spans="7:9" ht="13" x14ac:dyDescent="0.15">
      <c r="G263" s="6"/>
      <c r="I263" s="6"/>
    </row>
    <row r="264" spans="7:9" ht="13" x14ac:dyDescent="0.15">
      <c r="G264" s="6"/>
      <c r="I264" s="6"/>
    </row>
    <row r="265" spans="7:9" ht="13" x14ac:dyDescent="0.15">
      <c r="G265" s="6"/>
      <c r="I265" s="6"/>
    </row>
    <row r="266" spans="7:9" ht="13" x14ac:dyDescent="0.15">
      <c r="G266" s="6"/>
      <c r="I266" s="6"/>
    </row>
    <row r="267" spans="7:9" ht="13" x14ac:dyDescent="0.15">
      <c r="G267" s="6"/>
      <c r="I267" s="6"/>
    </row>
    <row r="268" spans="7:9" ht="13" x14ac:dyDescent="0.15">
      <c r="G268" s="6"/>
      <c r="I268" s="6"/>
    </row>
    <row r="269" spans="7:9" ht="13" x14ac:dyDescent="0.15">
      <c r="G269" s="6"/>
      <c r="I269" s="6"/>
    </row>
    <row r="270" spans="7:9" ht="13" x14ac:dyDescent="0.15">
      <c r="G270" s="6"/>
      <c r="I270" s="6"/>
    </row>
    <row r="271" spans="7:9" ht="13" x14ac:dyDescent="0.15">
      <c r="G271" s="6"/>
      <c r="I271" s="6"/>
    </row>
    <row r="272" spans="7:9" ht="13" x14ac:dyDescent="0.15">
      <c r="G272" s="6"/>
      <c r="I272" s="6"/>
    </row>
    <row r="273" spans="7:9" ht="13" x14ac:dyDescent="0.15">
      <c r="G273" s="6"/>
      <c r="I273" s="6"/>
    </row>
    <row r="274" spans="7:9" ht="13" x14ac:dyDescent="0.15">
      <c r="G274" s="6"/>
      <c r="I274" s="6"/>
    </row>
    <row r="275" spans="7:9" ht="13" x14ac:dyDescent="0.15">
      <c r="G275" s="6"/>
      <c r="I275" s="6"/>
    </row>
    <row r="276" spans="7:9" ht="13" x14ac:dyDescent="0.15">
      <c r="G276" s="6"/>
      <c r="I276" s="6"/>
    </row>
    <row r="277" spans="7:9" ht="13" x14ac:dyDescent="0.15">
      <c r="G277" s="6"/>
      <c r="I277" s="6"/>
    </row>
    <row r="278" spans="7:9" ht="13" x14ac:dyDescent="0.15">
      <c r="G278" s="6"/>
      <c r="I278" s="6"/>
    </row>
    <row r="279" spans="7:9" ht="13" x14ac:dyDescent="0.15">
      <c r="G279" s="6"/>
      <c r="I279" s="6"/>
    </row>
    <row r="280" spans="7:9" ht="13" x14ac:dyDescent="0.15">
      <c r="G280" s="6"/>
      <c r="I280" s="6"/>
    </row>
    <row r="281" spans="7:9" ht="13" x14ac:dyDescent="0.15">
      <c r="G281" s="6"/>
      <c r="I281" s="6"/>
    </row>
    <row r="282" spans="7:9" ht="13" x14ac:dyDescent="0.15">
      <c r="G282" s="6"/>
      <c r="I282" s="6"/>
    </row>
    <row r="283" spans="7:9" ht="13" x14ac:dyDescent="0.15">
      <c r="G283" s="6"/>
      <c r="I283" s="6"/>
    </row>
    <row r="284" spans="7:9" ht="13" x14ac:dyDescent="0.15">
      <c r="G284" s="6"/>
      <c r="I284" s="6"/>
    </row>
    <row r="285" spans="7:9" ht="13" x14ac:dyDescent="0.15">
      <c r="G285" s="6"/>
      <c r="I285" s="6"/>
    </row>
    <row r="286" spans="7:9" ht="13" x14ac:dyDescent="0.15">
      <c r="G286" s="6"/>
      <c r="I286" s="6"/>
    </row>
    <row r="287" spans="7:9" ht="13" x14ac:dyDescent="0.15">
      <c r="G287" s="6"/>
      <c r="I287" s="6"/>
    </row>
    <row r="288" spans="7:9" ht="13" x14ac:dyDescent="0.15">
      <c r="G288" s="6"/>
      <c r="I288" s="6"/>
    </row>
    <row r="289" spans="7:9" ht="13" x14ac:dyDescent="0.15">
      <c r="G289" s="6"/>
      <c r="I289" s="6"/>
    </row>
    <row r="290" spans="7:9" ht="13" x14ac:dyDescent="0.15">
      <c r="G290" s="6"/>
      <c r="I290" s="6"/>
    </row>
    <row r="291" spans="7:9" ht="13" x14ac:dyDescent="0.15">
      <c r="G291" s="6"/>
      <c r="I291" s="6"/>
    </row>
    <row r="292" spans="7:9" ht="13" x14ac:dyDescent="0.15">
      <c r="G292" s="6"/>
      <c r="I292" s="6"/>
    </row>
    <row r="293" spans="7:9" ht="13" x14ac:dyDescent="0.15">
      <c r="G293" s="6"/>
      <c r="I293" s="6"/>
    </row>
    <row r="294" spans="7:9" ht="13" x14ac:dyDescent="0.15">
      <c r="G294" s="6"/>
      <c r="I294" s="6"/>
    </row>
    <row r="295" spans="7:9" ht="13" x14ac:dyDescent="0.15">
      <c r="G295" s="6"/>
      <c r="I295" s="6"/>
    </row>
    <row r="296" spans="7:9" ht="13" x14ac:dyDescent="0.15">
      <c r="G296" s="6"/>
      <c r="I296" s="6"/>
    </row>
    <row r="297" spans="7:9" ht="13" x14ac:dyDescent="0.15">
      <c r="G297" s="6"/>
      <c r="I297" s="6"/>
    </row>
    <row r="298" spans="7:9" ht="13" x14ac:dyDescent="0.15">
      <c r="G298" s="6"/>
      <c r="I298" s="6"/>
    </row>
    <row r="299" spans="7:9" ht="13" x14ac:dyDescent="0.15">
      <c r="G299" s="6"/>
      <c r="I299" s="6"/>
    </row>
    <row r="300" spans="7:9" ht="13" x14ac:dyDescent="0.15">
      <c r="G300" s="6"/>
      <c r="I300" s="6"/>
    </row>
    <row r="301" spans="7:9" ht="13" x14ac:dyDescent="0.15">
      <c r="G301" s="6"/>
      <c r="I301" s="6"/>
    </row>
    <row r="302" spans="7:9" ht="13" x14ac:dyDescent="0.15">
      <c r="G302" s="6"/>
      <c r="I302" s="6"/>
    </row>
    <row r="303" spans="7:9" ht="13" x14ac:dyDescent="0.15">
      <c r="G303" s="6"/>
      <c r="I303" s="6"/>
    </row>
    <row r="304" spans="7:9" ht="13" x14ac:dyDescent="0.15">
      <c r="G304" s="6"/>
      <c r="I304" s="6"/>
    </row>
    <row r="305" spans="7:9" ht="13" x14ac:dyDescent="0.15">
      <c r="G305" s="6"/>
      <c r="I305" s="6"/>
    </row>
    <row r="306" spans="7:9" ht="13" x14ac:dyDescent="0.15">
      <c r="G306" s="6"/>
      <c r="I306" s="6"/>
    </row>
    <row r="307" spans="7:9" ht="13" x14ac:dyDescent="0.15">
      <c r="G307" s="6"/>
      <c r="I307" s="6"/>
    </row>
    <row r="308" spans="7:9" ht="13" x14ac:dyDescent="0.15">
      <c r="G308" s="6"/>
      <c r="I308" s="6"/>
    </row>
    <row r="309" spans="7:9" ht="13" x14ac:dyDescent="0.15">
      <c r="G309" s="6"/>
      <c r="I309" s="6"/>
    </row>
    <row r="310" spans="7:9" ht="13" x14ac:dyDescent="0.15">
      <c r="G310" s="6"/>
      <c r="I310" s="6"/>
    </row>
    <row r="311" spans="7:9" ht="13" x14ac:dyDescent="0.15">
      <c r="G311" s="6"/>
      <c r="I311" s="6"/>
    </row>
    <row r="312" spans="7:9" ht="13" x14ac:dyDescent="0.15">
      <c r="G312" s="6"/>
      <c r="I312" s="6"/>
    </row>
    <row r="313" spans="7:9" ht="13" x14ac:dyDescent="0.15">
      <c r="G313" s="6"/>
      <c r="I313" s="6"/>
    </row>
    <row r="314" spans="7:9" ht="13" x14ac:dyDescent="0.15">
      <c r="G314" s="6"/>
      <c r="I314" s="6"/>
    </row>
    <row r="315" spans="7:9" ht="13" x14ac:dyDescent="0.15">
      <c r="G315" s="6"/>
      <c r="I315" s="6"/>
    </row>
    <row r="316" spans="7:9" ht="13" x14ac:dyDescent="0.15">
      <c r="G316" s="6"/>
      <c r="I316" s="6"/>
    </row>
    <row r="317" spans="7:9" ht="13" x14ac:dyDescent="0.15">
      <c r="G317" s="6"/>
      <c r="I317" s="6"/>
    </row>
    <row r="318" spans="7:9" ht="13" x14ac:dyDescent="0.15">
      <c r="G318" s="6"/>
      <c r="I318" s="6"/>
    </row>
    <row r="319" spans="7:9" ht="13" x14ac:dyDescent="0.15">
      <c r="G319" s="6"/>
      <c r="I319" s="6"/>
    </row>
    <row r="320" spans="7:9" ht="13" x14ac:dyDescent="0.15">
      <c r="G320" s="6"/>
      <c r="I320" s="6"/>
    </row>
    <row r="321" spans="7:9" ht="13" x14ac:dyDescent="0.15">
      <c r="G321" s="6"/>
      <c r="I321" s="6"/>
    </row>
    <row r="322" spans="7:9" ht="13" x14ac:dyDescent="0.15">
      <c r="G322" s="6"/>
      <c r="I322" s="6"/>
    </row>
    <row r="323" spans="7:9" ht="13" x14ac:dyDescent="0.15">
      <c r="G323" s="6"/>
      <c r="I323" s="6"/>
    </row>
    <row r="324" spans="7:9" ht="13" x14ac:dyDescent="0.15">
      <c r="G324" s="6"/>
      <c r="I324" s="6"/>
    </row>
    <row r="325" spans="7:9" ht="13" x14ac:dyDescent="0.15">
      <c r="G325" s="6"/>
      <c r="I325" s="6"/>
    </row>
    <row r="326" spans="7:9" ht="13" x14ac:dyDescent="0.15">
      <c r="G326" s="6"/>
      <c r="I326" s="6"/>
    </row>
    <row r="327" spans="7:9" ht="13" x14ac:dyDescent="0.15">
      <c r="G327" s="6"/>
      <c r="I327" s="6"/>
    </row>
    <row r="328" spans="7:9" ht="13" x14ac:dyDescent="0.15">
      <c r="G328" s="6"/>
      <c r="I328" s="6"/>
    </row>
    <row r="329" spans="7:9" ht="13" x14ac:dyDescent="0.15">
      <c r="G329" s="6"/>
      <c r="I329" s="6"/>
    </row>
    <row r="330" spans="7:9" ht="13" x14ac:dyDescent="0.15">
      <c r="G330" s="6"/>
      <c r="I330" s="6"/>
    </row>
    <row r="331" spans="7:9" ht="13" x14ac:dyDescent="0.15">
      <c r="G331" s="6"/>
      <c r="I331" s="6"/>
    </row>
    <row r="332" spans="7:9" ht="13" x14ac:dyDescent="0.15">
      <c r="G332" s="6"/>
      <c r="I332" s="6"/>
    </row>
    <row r="333" spans="7:9" ht="13" x14ac:dyDescent="0.15">
      <c r="G333" s="6"/>
      <c r="I333" s="6"/>
    </row>
    <row r="334" spans="7:9" ht="13" x14ac:dyDescent="0.15">
      <c r="G334" s="6"/>
      <c r="I334" s="6"/>
    </row>
    <row r="335" spans="7:9" ht="13" x14ac:dyDescent="0.15">
      <c r="G335" s="6"/>
      <c r="I335" s="6"/>
    </row>
    <row r="336" spans="7:9" ht="13" x14ac:dyDescent="0.15">
      <c r="G336" s="6"/>
      <c r="I336" s="6"/>
    </row>
    <row r="337" spans="7:9" ht="13" x14ac:dyDescent="0.15">
      <c r="G337" s="6"/>
      <c r="I337" s="6"/>
    </row>
    <row r="338" spans="7:9" ht="13" x14ac:dyDescent="0.15">
      <c r="G338" s="6"/>
      <c r="I338" s="6"/>
    </row>
    <row r="339" spans="7:9" ht="13" x14ac:dyDescent="0.15">
      <c r="G339" s="6"/>
      <c r="I339" s="6"/>
    </row>
    <row r="340" spans="7:9" ht="13" x14ac:dyDescent="0.15">
      <c r="G340" s="6"/>
      <c r="I340" s="6"/>
    </row>
    <row r="341" spans="7:9" ht="13" x14ac:dyDescent="0.15">
      <c r="G341" s="6"/>
      <c r="I341" s="6"/>
    </row>
    <row r="342" spans="7:9" ht="13" x14ac:dyDescent="0.15">
      <c r="G342" s="6"/>
      <c r="I342" s="6"/>
    </row>
    <row r="343" spans="7:9" ht="13" x14ac:dyDescent="0.15">
      <c r="G343" s="6"/>
      <c r="I343" s="6"/>
    </row>
    <row r="344" spans="7:9" ht="13" x14ac:dyDescent="0.15">
      <c r="G344" s="6"/>
      <c r="I344" s="6"/>
    </row>
    <row r="345" spans="7:9" ht="13" x14ac:dyDescent="0.15">
      <c r="G345" s="6"/>
      <c r="I345" s="6"/>
    </row>
    <row r="346" spans="7:9" ht="13" x14ac:dyDescent="0.15">
      <c r="G346" s="6"/>
      <c r="I346" s="6"/>
    </row>
    <row r="347" spans="7:9" ht="13" x14ac:dyDescent="0.15">
      <c r="G347" s="6"/>
      <c r="I347" s="6"/>
    </row>
    <row r="348" spans="7:9" ht="13" x14ac:dyDescent="0.15">
      <c r="G348" s="6"/>
      <c r="I348" s="6"/>
    </row>
    <row r="349" spans="7:9" ht="13" x14ac:dyDescent="0.15">
      <c r="G349" s="6"/>
      <c r="I349" s="6"/>
    </row>
    <row r="350" spans="7:9" ht="13" x14ac:dyDescent="0.15">
      <c r="G350" s="6"/>
      <c r="I350" s="6"/>
    </row>
    <row r="351" spans="7:9" ht="13" x14ac:dyDescent="0.15">
      <c r="G351" s="6"/>
      <c r="I351" s="6"/>
    </row>
    <row r="352" spans="7:9" ht="13" x14ac:dyDescent="0.15">
      <c r="G352" s="6"/>
      <c r="I352" s="6"/>
    </row>
    <row r="353" spans="7:9" ht="13" x14ac:dyDescent="0.15">
      <c r="G353" s="6"/>
      <c r="I353" s="6"/>
    </row>
    <row r="354" spans="7:9" ht="13" x14ac:dyDescent="0.15">
      <c r="G354" s="6"/>
      <c r="I354" s="6"/>
    </row>
    <row r="355" spans="7:9" ht="13" x14ac:dyDescent="0.15">
      <c r="G355" s="6"/>
      <c r="I355" s="6"/>
    </row>
    <row r="356" spans="7:9" ht="13" x14ac:dyDescent="0.15">
      <c r="G356" s="6"/>
      <c r="I356" s="6"/>
    </row>
    <row r="357" spans="7:9" ht="13" x14ac:dyDescent="0.15">
      <c r="G357" s="6"/>
      <c r="I357" s="6"/>
    </row>
    <row r="358" spans="7:9" ht="13" x14ac:dyDescent="0.15">
      <c r="G358" s="6"/>
      <c r="I358" s="6"/>
    </row>
    <row r="359" spans="7:9" ht="13" x14ac:dyDescent="0.15">
      <c r="G359" s="6"/>
      <c r="I359" s="6"/>
    </row>
    <row r="360" spans="7:9" ht="13" x14ac:dyDescent="0.15">
      <c r="G360" s="6"/>
      <c r="I360" s="6"/>
    </row>
    <row r="361" spans="7:9" ht="13" x14ac:dyDescent="0.15">
      <c r="G361" s="6"/>
      <c r="I361" s="6"/>
    </row>
    <row r="362" spans="7:9" ht="13" x14ac:dyDescent="0.15">
      <c r="G362" s="6"/>
      <c r="I362" s="6"/>
    </row>
    <row r="363" spans="7:9" ht="13" x14ac:dyDescent="0.15">
      <c r="G363" s="6"/>
      <c r="I363" s="6"/>
    </row>
    <row r="364" spans="7:9" ht="13" x14ac:dyDescent="0.15">
      <c r="G364" s="6"/>
      <c r="I364" s="6"/>
    </row>
    <row r="365" spans="7:9" ht="13" x14ac:dyDescent="0.15">
      <c r="G365" s="6"/>
      <c r="I365" s="6"/>
    </row>
    <row r="366" spans="7:9" ht="13" x14ac:dyDescent="0.15">
      <c r="G366" s="6"/>
      <c r="I366" s="6"/>
    </row>
    <row r="367" spans="7:9" ht="13" x14ac:dyDescent="0.15">
      <c r="G367" s="6"/>
      <c r="I367" s="6"/>
    </row>
    <row r="368" spans="7:9" ht="13" x14ac:dyDescent="0.15">
      <c r="G368" s="6"/>
      <c r="I368" s="6"/>
    </row>
    <row r="369" spans="7:9" ht="13" x14ac:dyDescent="0.15">
      <c r="G369" s="6"/>
      <c r="I369" s="6"/>
    </row>
    <row r="370" spans="7:9" ht="13" x14ac:dyDescent="0.15">
      <c r="G370" s="6"/>
      <c r="I370" s="6"/>
    </row>
    <row r="371" spans="7:9" ht="13" x14ac:dyDescent="0.15">
      <c r="G371" s="6"/>
      <c r="I371" s="6"/>
    </row>
    <row r="372" spans="7:9" ht="13" x14ac:dyDescent="0.15">
      <c r="G372" s="6"/>
      <c r="I372" s="6"/>
    </row>
    <row r="373" spans="7:9" ht="13" x14ac:dyDescent="0.15">
      <c r="G373" s="6"/>
      <c r="I373" s="6"/>
    </row>
    <row r="374" spans="7:9" ht="13" x14ac:dyDescent="0.15">
      <c r="G374" s="6"/>
      <c r="I374" s="6"/>
    </row>
    <row r="375" spans="7:9" ht="13" x14ac:dyDescent="0.15">
      <c r="G375" s="6"/>
      <c r="I375" s="6"/>
    </row>
    <row r="376" spans="7:9" ht="13" x14ac:dyDescent="0.15">
      <c r="G376" s="6"/>
      <c r="I376" s="6"/>
    </row>
    <row r="377" spans="7:9" ht="13" x14ac:dyDescent="0.15">
      <c r="G377" s="6"/>
      <c r="I377" s="6"/>
    </row>
    <row r="378" spans="7:9" ht="13" x14ac:dyDescent="0.15">
      <c r="G378" s="6"/>
      <c r="I378" s="6"/>
    </row>
    <row r="379" spans="7:9" ht="13" x14ac:dyDescent="0.15">
      <c r="G379" s="6"/>
      <c r="I379" s="6"/>
    </row>
    <row r="380" spans="7:9" ht="13" x14ac:dyDescent="0.15">
      <c r="G380" s="6"/>
      <c r="I380" s="6"/>
    </row>
    <row r="381" spans="7:9" ht="13" x14ac:dyDescent="0.15">
      <c r="G381" s="6"/>
      <c r="I381" s="6"/>
    </row>
    <row r="382" spans="7:9" ht="13" x14ac:dyDescent="0.15">
      <c r="G382" s="6"/>
      <c r="I382" s="6"/>
    </row>
    <row r="383" spans="7:9" ht="13" x14ac:dyDescent="0.15">
      <c r="G383" s="6"/>
      <c r="I383" s="6"/>
    </row>
    <row r="384" spans="7:9" ht="13" x14ac:dyDescent="0.15">
      <c r="G384" s="6"/>
      <c r="I384" s="6"/>
    </row>
    <row r="385" spans="7:9" ht="13" x14ac:dyDescent="0.15">
      <c r="G385" s="6"/>
      <c r="I385" s="6"/>
    </row>
    <row r="386" spans="7:9" ht="13" x14ac:dyDescent="0.15">
      <c r="G386" s="6"/>
      <c r="I386" s="6"/>
    </row>
    <row r="387" spans="7:9" ht="13" x14ac:dyDescent="0.15">
      <c r="G387" s="6"/>
      <c r="I387" s="6"/>
    </row>
    <row r="388" spans="7:9" ht="13" x14ac:dyDescent="0.15">
      <c r="G388" s="6"/>
      <c r="I388" s="6"/>
    </row>
    <row r="389" spans="7:9" ht="13" x14ac:dyDescent="0.15">
      <c r="G389" s="6"/>
      <c r="I389" s="6"/>
    </row>
    <row r="390" spans="7:9" ht="13" x14ac:dyDescent="0.15">
      <c r="G390" s="6"/>
      <c r="I390" s="6"/>
    </row>
    <row r="391" spans="7:9" ht="13" x14ac:dyDescent="0.15">
      <c r="G391" s="6"/>
      <c r="I391" s="6"/>
    </row>
    <row r="392" spans="7:9" ht="13" x14ac:dyDescent="0.15">
      <c r="G392" s="6"/>
      <c r="I392" s="6"/>
    </row>
    <row r="393" spans="7:9" ht="13" x14ac:dyDescent="0.15">
      <c r="G393" s="6"/>
      <c r="I393" s="6"/>
    </row>
    <row r="394" spans="7:9" ht="13" x14ac:dyDescent="0.15">
      <c r="G394" s="6"/>
      <c r="I394" s="6"/>
    </row>
    <row r="395" spans="7:9" ht="13" x14ac:dyDescent="0.15">
      <c r="G395" s="6"/>
      <c r="I395" s="6"/>
    </row>
    <row r="396" spans="7:9" ht="13" x14ac:dyDescent="0.15">
      <c r="G396" s="6"/>
      <c r="I396" s="6"/>
    </row>
    <row r="397" spans="7:9" ht="13" x14ac:dyDescent="0.15">
      <c r="G397" s="6"/>
      <c r="I397" s="6"/>
    </row>
    <row r="398" spans="7:9" ht="13" x14ac:dyDescent="0.15">
      <c r="G398" s="6"/>
      <c r="I398" s="6"/>
    </row>
    <row r="399" spans="7:9" ht="13" x14ac:dyDescent="0.15">
      <c r="G399" s="6"/>
      <c r="I399" s="6"/>
    </row>
    <row r="400" spans="7:9" ht="13" x14ac:dyDescent="0.15">
      <c r="G400" s="6"/>
      <c r="I400" s="6"/>
    </row>
    <row r="401" spans="7:9" ht="13" x14ac:dyDescent="0.15">
      <c r="G401" s="6"/>
      <c r="I401" s="6"/>
    </row>
    <row r="402" spans="7:9" ht="13" x14ac:dyDescent="0.15">
      <c r="G402" s="6"/>
      <c r="I402" s="6"/>
    </row>
    <row r="403" spans="7:9" ht="13" x14ac:dyDescent="0.15">
      <c r="G403" s="6"/>
      <c r="I403" s="6"/>
    </row>
    <row r="404" spans="7:9" ht="13" x14ac:dyDescent="0.15">
      <c r="G404" s="6"/>
      <c r="I404" s="6"/>
    </row>
    <row r="405" spans="7:9" ht="13" x14ac:dyDescent="0.15">
      <c r="G405" s="6"/>
      <c r="I405" s="6"/>
    </row>
    <row r="406" spans="7:9" ht="13" x14ac:dyDescent="0.15">
      <c r="G406" s="6"/>
      <c r="I406" s="6"/>
    </row>
    <row r="407" spans="7:9" ht="13" x14ac:dyDescent="0.15">
      <c r="G407" s="6"/>
      <c r="I407" s="6"/>
    </row>
    <row r="408" spans="7:9" ht="13" x14ac:dyDescent="0.15">
      <c r="G408" s="6"/>
      <c r="I408" s="6"/>
    </row>
    <row r="409" spans="7:9" ht="13" x14ac:dyDescent="0.15">
      <c r="G409" s="6"/>
      <c r="I409" s="6"/>
    </row>
    <row r="410" spans="7:9" ht="13" x14ac:dyDescent="0.15">
      <c r="G410" s="6"/>
      <c r="I410" s="6"/>
    </row>
    <row r="411" spans="7:9" ht="13" x14ac:dyDescent="0.15">
      <c r="G411" s="6"/>
      <c r="I411" s="6"/>
    </row>
    <row r="412" spans="7:9" ht="13" x14ac:dyDescent="0.15">
      <c r="G412" s="6"/>
      <c r="I412" s="6"/>
    </row>
    <row r="413" spans="7:9" ht="13" x14ac:dyDescent="0.15">
      <c r="G413" s="6"/>
      <c r="I413" s="6"/>
    </row>
    <row r="414" spans="7:9" ht="13" x14ac:dyDescent="0.15">
      <c r="G414" s="6"/>
      <c r="I414" s="6"/>
    </row>
    <row r="415" spans="7:9" ht="13" x14ac:dyDescent="0.15">
      <c r="G415" s="6"/>
      <c r="I415" s="6"/>
    </row>
    <row r="416" spans="7:9" ht="13" x14ac:dyDescent="0.15">
      <c r="G416" s="6"/>
      <c r="I416" s="6"/>
    </row>
    <row r="417" spans="7:9" ht="13" x14ac:dyDescent="0.15">
      <c r="G417" s="6"/>
      <c r="I417" s="6"/>
    </row>
    <row r="418" spans="7:9" ht="13" x14ac:dyDescent="0.15">
      <c r="G418" s="6"/>
      <c r="I418" s="6"/>
    </row>
    <row r="419" spans="7:9" ht="13" x14ac:dyDescent="0.15">
      <c r="G419" s="6"/>
      <c r="I419" s="6"/>
    </row>
    <row r="420" spans="7:9" ht="13" x14ac:dyDescent="0.15">
      <c r="G420" s="6"/>
      <c r="I420" s="6"/>
    </row>
    <row r="421" spans="7:9" ht="13" x14ac:dyDescent="0.15">
      <c r="G421" s="6"/>
      <c r="I421" s="6"/>
    </row>
    <row r="422" spans="7:9" ht="13" x14ac:dyDescent="0.15">
      <c r="G422" s="6"/>
      <c r="I422" s="6"/>
    </row>
    <row r="423" spans="7:9" ht="13" x14ac:dyDescent="0.15">
      <c r="G423" s="6"/>
      <c r="I423" s="6"/>
    </row>
    <row r="424" spans="7:9" ht="13" x14ac:dyDescent="0.15">
      <c r="G424" s="6"/>
      <c r="I424" s="6"/>
    </row>
    <row r="425" spans="7:9" ht="13" x14ac:dyDescent="0.15">
      <c r="G425" s="6"/>
      <c r="I425" s="6"/>
    </row>
    <row r="426" spans="7:9" ht="13" x14ac:dyDescent="0.15">
      <c r="G426" s="6"/>
      <c r="I426" s="6"/>
    </row>
    <row r="427" spans="7:9" ht="13" x14ac:dyDescent="0.15">
      <c r="G427" s="6"/>
      <c r="I427" s="6"/>
    </row>
    <row r="428" spans="7:9" ht="13" x14ac:dyDescent="0.15">
      <c r="G428" s="6"/>
      <c r="I428" s="6"/>
    </row>
    <row r="429" spans="7:9" ht="13" x14ac:dyDescent="0.15">
      <c r="G429" s="6"/>
      <c r="I429" s="6"/>
    </row>
    <row r="430" spans="7:9" ht="13" x14ac:dyDescent="0.15">
      <c r="G430" s="6"/>
      <c r="I430" s="6"/>
    </row>
    <row r="431" spans="7:9" ht="13" x14ac:dyDescent="0.15">
      <c r="G431" s="6"/>
      <c r="I431" s="6"/>
    </row>
    <row r="432" spans="7:9" ht="13" x14ac:dyDescent="0.15">
      <c r="G432" s="6"/>
      <c r="I432" s="6"/>
    </row>
    <row r="433" spans="7:9" ht="13" x14ac:dyDescent="0.15">
      <c r="G433" s="6"/>
      <c r="I433" s="6"/>
    </row>
    <row r="434" spans="7:9" ht="13" x14ac:dyDescent="0.15">
      <c r="G434" s="6"/>
      <c r="I434" s="6"/>
    </row>
    <row r="435" spans="7:9" ht="13" x14ac:dyDescent="0.15">
      <c r="G435" s="6"/>
      <c r="I435" s="6"/>
    </row>
    <row r="436" spans="7:9" ht="13" x14ac:dyDescent="0.15">
      <c r="G436" s="6"/>
      <c r="I436" s="6"/>
    </row>
    <row r="437" spans="7:9" ht="13" x14ac:dyDescent="0.15">
      <c r="G437" s="6"/>
      <c r="I437" s="6"/>
    </row>
    <row r="438" spans="7:9" ht="13" x14ac:dyDescent="0.15">
      <c r="G438" s="6"/>
      <c r="I438" s="6"/>
    </row>
    <row r="439" spans="7:9" ht="13" x14ac:dyDescent="0.15">
      <c r="G439" s="6"/>
      <c r="I439" s="6"/>
    </row>
    <row r="440" spans="7:9" ht="13" x14ac:dyDescent="0.15">
      <c r="G440" s="6"/>
      <c r="I440" s="6"/>
    </row>
    <row r="441" spans="7:9" ht="13" x14ac:dyDescent="0.15">
      <c r="G441" s="6"/>
      <c r="I441" s="6"/>
    </row>
    <row r="442" spans="7:9" ht="13" x14ac:dyDescent="0.15">
      <c r="G442" s="6"/>
      <c r="I442" s="6"/>
    </row>
    <row r="443" spans="7:9" ht="13" x14ac:dyDescent="0.15">
      <c r="G443" s="6"/>
      <c r="I443" s="6"/>
    </row>
    <row r="444" spans="7:9" ht="13" x14ac:dyDescent="0.15">
      <c r="G444" s="6"/>
      <c r="I444" s="6"/>
    </row>
    <row r="445" spans="7:9" ht="13" x14ac:dyDescent="0.15">
      <c r="G445" s="6"/>
      <c r="I445" s="6"/>
    </row>
    <row r="446" spans="7:9" ht="13" x14ac:dyDescent="0.15">
      <c r="G446" s="6"/>
      <c r="I446" s="6"/>
    </row>
    <row r="447" spans="7:9" ht="13" x14ac:dyDescent="0.15">
      <c r="G447" s="6"/>
      <c r="I447" s="6"/>
    </row>
    <row r="448" spans="7:9" ht="13" x14ac:dyDescent="0.15">
      <c r="G448" s="6"/>
      <c r="I448" s="6"/>
    </row>
    <row r="449" spans="7:9" ht="13" x14ac:dyDescent="0.15">
      <c r="G449" s="6"/>
      <c r="I449" s="6"/>
    </row>
    <row r="450" spans="7:9" ht="13" x14ac:dyDescent="0.15">
      <c r="G450" s="6"/>
      <c r="I450" s="6"/>
    </row>
    <row r="451" spans="7:9" ht="13" x14ac:dyDescent="0.15">
      <c r="G451" s="6"/>
      <c r="I451" s="6"/>
    </row>
    <row r="452" spans="7:9" ht="13" x14ac:dyDescent="0.15">
      <c r="G452" s="6"/>
      <c r="I452" s="6"/>
    </row>
    <row r="453" spans="7:9" ht="13" x14ac:dyDescent="0.15">
      <c r="G453" s="6"/>
      <c r="I453" s="6"/>
    </row>
    <row r="454" spans="7:9" ht="13" x14ac:dyDescent="0.15">
      <c r="G454" s="6"/>
      <c r="I454" s="6"/>
    </row>
    <row r="455" spans="7:9" ht="13" x14ac:dyDescent="0.15">
      <c r="G455" s="6"/>
      <c r="I455" s="6"/>
    </row>
    <row r="456" spans="7:9" ht="13" x14ac:dyDescent="0.15">
      <c r="G456" s="6"/>
      <c r="I456" s="6"/>
    </row>
    <row r="457" spans="7:9" ht="13" x14ac:dyDescent="0.15">
      <c r="G457" s="6"/>
      <c r="I457" s="6"/>
    </row>
    <row r="458" spans="7:9" ht="13" x14ac:dyDescent="0.15">
      <c r="G458" s="6"/>
      <c r="I458" s="6"/>
    </row>
    <row r="459" spans="7:9" ht="13" x14ac:dyDescent="0.15">
      <c r="G459" s="6"/>
      <c r="I459" s="6"/>
    </row>
    <row r="460" spans="7:9" ht="13" x14ac:dyDescent="0.15">
      <c r="G460" s="6"/>
      <c r="I460" s="6"/>
    </row>
    <row r="461" spans="7:9" ht="13" x14ac:dyDescent="0.15">
      <c r="G461" s="6"/>
      <c r="I461" s="6"/>
    </row>
    <row r="462" spans="7:9" ht="13" x14ac:dyDescent="0.15">
      <c r="G462" s="6"/>
      <c r="I462" s="6"/>
    </row>
    <row r="463" spans="7:9" ht="13" x14ac:dyDescent="0.15">
      <c r="G463" s="6"/>
      <c r="I463" s="6"/>
    </row>
    <row r="464" spans="7:9" ht="13" x14ac:dyDescent="0.15">
      <c r="G464" s="6"/>
      <c r="I464" s="6"/>
    </row>
    <row r="465" spans="7:9" ht="13" x14ac:dyDescent="0.15">
      <c r="G465" s="6"/>
      <c r="I465" s="6"/>
    </row>
    <row r="466" spans="7:9" ht="13" x14ac:dyDescent="0.15">
      <c r="G466" s="6"/>
      <c r="I466" s="6"/>
    </row>
    <row r="467" spans="7:9" ht="13" x14ac:dyDescent="0.15">
      <c r="G467" s="6"/>
      <c r="I467" s="6"/>
    </row>
    <row r="468" spans="7:9" ht="13" x14ac:dyDescent="0.15">
      <c r="G468" s="6"/>
      <c r="I468" s="6"/>
    </row>
    <row r="469" spans="7:9" ht="13" x14ac:dyDescent="0.15">
      <c r="G469" s="6"/>
      <c r="I469" s="6"/>
    </row>
    <row r="470" spans="7:9" ht="13" x14ac:dyDescent="0.15">
      <c r="G470" s="6"/>
      <c r="I470" s="6"/>
    </row>
    <row r="471" spans="7:9" ht="13" x14ac:dyDescent="0.15">
      <c r="G471" s="6"/>
      <c r="I471" s="6"/>
    </row>
    <row r="472" spans="7:9" ht="13" x14ac:dyDescent="0.15">
      <c r="G472" s="6"/>
      <c r="I472" s="6"/>
    </row>
    <row r="473" spans="7:9" ht="13" x14ac:dyDescent="0.15">
      <c r="G473" s="6"/>
      <c r="I473" s="6"/>
    </row>
    <row r="474" spans="7:9" ht="13" x14ac:dyDescent="0.15">
      <c r="G474" s="6"/>
      <c r="I474" s="6"/>
    </row>
    <row r="475" spans="7:9" ht="13" x14ac:dyDescent="0.15">
      <c r="G475" s="6"/>
      <c r="I475" s="6"/>
    </row>
    <row r="476" spans="7:9" ht="13" x14ac:dyDescent="0.15">
      <c r="G476" s="6"/>
      <c r="I476" s="6"/>
    </row>
    <row r="477" spans="7:9" ht="13" x14ac:dyDescent="0.15">
      <c r="G477" s="6"/>
      <c r="I477" s="6"/>
    </row>
    <row r="478" spans="7:9" ht="13" x14ac:dyDescent="0.15">
      <c r="G478" s="6"/>
      <c r="I478" s="6"/>
    </row>
    <row r="479" spans="7:9" ht="13" x14ac:dyDescent="0.15">
      <c r="G479" s="6"/>
      <c r="I479" s="6"/>
    </row>
    <row r="480" spans="7:9" ht="13" x14ac:dyDescent="0.15">
      <c r="G480" s="6"/>
      <c r="I480" s="6"/>
    </row>
    <row r="481" spans="7:9" ht="13" x14ac:dyDescent="0.15">
      <c r="G481" s="6"/>
      <c r="I481" s="6"/>
    </row>
    <row r="482" spans="7:9" ht="13" x14ac:dyDescent="0.15">
      <c r="G482" s="6"/>
      <c r="I482" s="6"/>
    </row>
    <row r="483" spans="7:9" ht="13" x14ac:dyDescent="0.15">
      <c r="G483" s="6"/>
      <c r="I483" s="6"/>
    </row>
    <row r="484" spans="7:9" ht="13" x14ac:dyDescent="0.15">
      <c r="G484" s="6"/>
      <c r="I484" s="6"/>
    </row>
    <row r="485" spans="7:9" ht="13" x14ac:dyDescent="0.15">
      <c r="G485" s="6"/>
      <c r="I485" s="6"/>
    </row>
    <row r="486" spans="7:9" ht="13" x14ac:dyDescent="0.15">
      <c r="G486" s="6"/>
      <c r="I486" s="6"/>
    </row>
    <row r="487" spans="7:9" ht="13" x14ac:dyDescent="0.15">
      <c r="G487" s="6"/>
      <c r="I487" s="6"/>
    </row>
    <row r="488" spans="7:9" ht="13" x14ac:dyDescent="0.15">
      <c r="G488" s="6"/>
      <c r="I488" s="6"/>
    </row>
    <row r="489" spans="7:9" ht="13" x14ac:dyDescent="0.15">
      <c r="G489" s="6"/>
      <c r="I489" s="6"/>
    </row>
    <row r="490" spans="7:9" ht="13" x14ac:dyDescent="0.15">
      <c r="G490" s="6"/>
      <c r="I490" s="6"/>
    </row>
    <row r="491" spans="7:9" ht="13" x14ac:dyDescent="0.15">
      <c r="G491" s="6"/>
      <c r="I491" s="6"/>
    </row>
    <row r="492" spans="7:9" ht="13" x14ac:dyDescent="0.15">
      <c r="G492" s="6"/>
      <c r="I492" s="6"/>
    </row>
    <row r="493" spans="7:9" ht="13" x14ac:dyDescent="0.15">
      <c r="G493" s="6"/>
      <c r="I493" s="6"/>
    </row>
    <row r="494" spans="7:9" ht="13" x14ac:dyDescent="0.15">
      <c r="G494" s="6"/>
      <c r="I494" s="6"/>
    </row>
    <row r="495" spans="7:9" ht="13" x14ac:dyDescent="0.15">
      <c r="G495" s="6"/>
      <c r="I495" s="6"/>
    </row>
    <row r="496" spans="7:9" ht="13" x14ac:dyDescent="0.15">
      <c r="G496" s="6"/>
      <c r="I496" s="6"/>
    </row>
    <row r="497" spans="7:9" ht="13" x14ac:dyDescent="0.15">
      <c r="G497" s="6"/>
      <c r="I497" s="6"/>
    </row>
    <row r="498" spans="7:9" ht="13" x14ac:dyDescent="0.15">
      <c r="G498" s="6"/>
      <c r="I498" s="6"/>
    </row>
    <row r="499" spans="7:9" ht="13" x14ac:dyDescent="0.15">
      <c r="G499" s="6"/>
      <c r="I499" s="6"/>
    </row>
    <row r="500" spans="7:9" ht="13" x14ac:dyDescent="0.15">
      <c r="G500" s="6"/>
      <c r="I500" s="6"/>
    </row>
    <row r="501" spans="7:9" ht="13" x14ac:dyDescent="0.15">
      <c r="G501" s="6"/>
      <c r="I501" s="6"/>
    </row>
    <row r="502" spans="7:9" ht="13" x14ac:dyDescent="0.15">
      <c r="G502" s="6"/>
      <c r="I502" s="6"/>
    </row>
    <row r="503" spans="7:9" ht="13" x14ac:dyDescent="0.15">
      <c r="G503" s="6"/>
      <c r="I503" s="6"/>
    </row>
    <row r="504" spans="7:9" ht="13" x14ac:dyDescent="0.15">
      <c r="G504" s="6"/>
      <c r="I504" s="6"/>
    </row>
    <row r="505" spans="7:9" ht="13" x14ac:dyDescent="0.15">
      <c r="G505" s="6"/>
      <c r="I505" s="6"/>
    </row>
    <row r="506" spans="7:9" ht="13" x14ac:dyDescent="0.15">
      <c r="G506" s="6"/>
      <c r="I506" s="6"/>
    </row>
    <row r="507" spans="7:9" ht="13" x14ac:dyDescent="0.15">
      <c r="G507" s="6"/>
      <c r="I507" s="6"/>
    </row>
    <row r="508" spans="7:9" ht="13" x14ac:dyDescent="0.15">
      <c r="G508" s="6"/>
      <c r="I508" s="6"/>
    </row>
    <row r="509" spans="7:9" ht="13" x14ac:dyDescent="0.15">
      <c r="G509" s="6"/>
      <c r="I509" s="6"/>
    </row>
    <row r="510" spans="7:9" ht="13" x14ac:dyDescent="0.15">
      <c r="G510" s="6"/>
      <c r="I510" s="6"/>
    </row>
    <row r="511" spans="7:9" ht="13" x14ac:dyDescent="0.15">
      <c r="G511" s="6"/>
      <c r="I511" s="6"/>
    </row>
    <row r="512" spans="7:9" ht="13" x14ac:dyDescent="0.15">
      <c r="G512" s="6"/>
      <c r="I512" s="6"/>
    </row>
    <row r="513" spans="7:9" ht="13" x14ac:dyDescent="0.15">
      <c r="G513" s="6"/>
      <c r="I513" s="6"/>
    </row>
    <row r="514" spans="7:9" ht="13" x14ac:dyDescent="0.15">
      <c r="G514" s="6"/>
      <c r="I514" s="6"/>
    </row>
    <row r="515" spans="7:9" ht="13" x14ac:dyDescent="0.15">
      <c r="G515" s="6"/>
      <c r="I515" s="6"/>
    </row>
    <row r="516" spans="7:9" ht="13" x14ac:dyDescent="0.15">
      <c r="G516" s="6"/>
      <c r="I516" s="6"/>
    </row>
    <row r="517" spans="7:9" ht="13" x14ac:dyDescent="0.15">
      <c r="G517" s="6"/>
      <c r="I517" s="6"/>
    </row>
    <row r="518" spans="7:9" ht="13" x14ac:dyDescent="0.15">
      <c r="G518" s="6"/>
      <c r="I518" s="6"/>
    </row>
    <row r="519" spans="7:9" ht="13" x14ac:dyDescent="0.15">
      <c r="G519" s="6"/>
      <c r="I519" s="6"/>
    </row>
    <row r="520" spans="7:9" ht="13" x14ac:dyDescent="0.15">
      <c r="G520" s="6"/>
      <c r="I520" s="6"/>
    </row>
    <row r="521" spans="7:9" ht="13" x14ac:dyDescent="0.15">
      <c r="G521" s="6"/>
      <c r="I521" s="6"/>
    </row>
    <row r="522" spans="7:9" ht="13" x14ac:dyDescent="0.15">
      <c r="G522" s="6"/>
      <c r="I522" s="6"/>
    </row>
    <row r="523" spans="7:9" ht="13" x14ac:dyDescent="0.15">
      <c r="G523" s="6"/>
      <c r="I523" s="6"/>
    </row>
    <row r="524" spans="7:9" ht="13" x14ac:dyDescent="0.15">
      <c r="G524" s="6"/>
      <c r="I524" s="6"/>
    </row>
    <row r="525" spans="7:9" ht="13" x14ac:dyDescent="0.15">
      <c r="G525" s="6"/>
      <c r="I525" s="6"/>
    </row>
    <row r="526" spans="7:9" ht="13" x14ac:dyDescent="0.15">
      <c r="G526" s="6"/>
      <c r="I526" s="6"/>
    </row>
    <row r="527" spans="7:9" ht="13" x14ac:dyDescent="0.15">
      <c r="G527" s="6"/>
      <c r="I527" s="6"/>
    </row>
    <row r="528" spans="7:9" ht="13" x14ac:dyDescent="0.15">
      <c r="G528" s="6"/>
      <c r="I528" s="6"/>
    </row>
    <row r="529" spans="7:9" ht="13" x14ac:dyDescent="0.15">
      <c r="G529" s="6"/>
      <c r="I529" s="6"/>
    </row>
    <row r="530" spans="7:9" ht="13" x14ac:dyDescent="0.15">
      <c r="G530" s="6"/>
      <c r="I530" s="6"/>
    </row>
    <row r="531" spans="7:9" ht="13" x14ac:dyDescent="0.15">
      <c r="G531" s="6"/>
      <c r="I531" s="6"/>
    </row>
    <row r="532" spans="7:9" ht="13" x14ac:dyDescent="0.15">
      <c r="G532" s="6"/>
      <c r="I532" s="6"/>
    </row>
    <row r="533" spans="7:9" ht="13" x14ac:dyDescent="0.15">
      <c r="G533" s="6"/>
      <c r="I533" s="6"/>
    </row>
    <row r="534" spans="7:9" ht="13" x14ac:dyDescent="0.15">
      <c r="G534" s="6"/>
      <c r="I534" s="6"/>
    </row>
    <row r="535" spans="7:9" ht="13" x14ac:dyDescent="0.15">
      <c r="G535" s="6"/>
      <c r="I535" s="6"/>
    </row>
    <row r="536" spans="7:9" ht="13" x14ac:dyDescent="0.15">
      <c r="G536" s="6"/>
      <c r="I536" s="6"/>
    </row>
    <row r="537" spans="7:9" ht="13" x14ac:dyDescent="0.15">
      <c r="G537" s="6"/>
      <c r="I537" s="6"/>
    </row>
    <row r="538" spans="7:9" ht="13" x14ac:dyDescent="0.15">
      <c r="G538" s="6"/>
      <c r="I538" s="6"/>
    </row>
    <row r="539" spans="7:9" ht="13" x14ac:dyDescent="0.15">
      <c r="G539" s="6"/>
      <c r="I539" s="6"/>
    </row>
    <row r="540" spans="7:9" ht="13" x14ac:dyDescent="0.15">
      <c r="G540" s="6"/>
      <c r="I540" s="6"/>
    </row>
    <row r="541" spans="7:9" ht="13" x14ac:dyDescent="0.15">
      <c r="G541" s="6"/>
      <c r="I541" s="6"/>
    </row>
    <row r="542" spans="7:9" ht="13" x14ac:dyDescent="0.15">
      <c r="G542" s="6"/>
      <c r="I542" s="6"/>
    </row>
    <row r="543" spans="7:9" ht="13" x14ac:dyDescent="0.15">
      <c r="G543" s="6"/>
      <c r="I543" s="6"/>
    </row>
    <row r="544" spans="7:9" ht="13" x14ac:dyDescent="0.15">
      <c r="G544" s="6"/>
      <c r="I544" s="6"/>
    </row>
    <row r="545" spans="7:9" ht="13" x14ac:dyDescent="0.15">
      <c r="G545" s="6"/>
      <c r="I545" s="6"/>
    </row>
    <row r="546" spans="7:9" ht="13" x14ac:dyDescent="0.15">
      <c r="G546" s="6"/>
      <c r="I546" s="6"/>
    </row>
    <row r="547" spans="7:9" ht="13" x14ac:dyDescent="0.15">
      <c r="G547" s="6"/>
      <c r="I547" s="6"/>
    </row>
    <row r="548" spans="7:9" ht="13" x14ac:dyDescent="0.15">
      <c r="G548" s="6"/>
      <c r="I548" s="6"/>
    </row>
    <row r="549" spans="7:9" ht="13" x14ac:dyDescent="0.15">
      <c r="G549" s="6"/>
      <c r="I549" s="6"/>
    </row>
    <row r="550" spans="7:9" ht="13" x14ac:dyDescent="0.15">
      <c r="G550" s="6"/>
      <c r="I550" s="6"/>
    </row>
    <row r="551" spans="7:9" ht="13" x14ac:dyDescent="0.15">
      <c r="G551" s="6"/>
      <c r="I551" s="6"/>
    </row>
    <row r="552" spans="7:9" ht="13" x14ac:dyDescent="0.15">
      <c r="G552" s="6"/>
      <c r="I552" s="6"/>
    </row>
    <row r="553" spans="7:9" ht="13" x14ac:dyDescent="0.15">
      <c r="G553" s="6"/>
      <c r="I553" s="6"/>
    </row>
    <row r="554" spans="7:9" ht="13" x14ac:dyDescent="0.15">
      <c r="G554" s="6"/>
      <c r="I554" s="6"/>
    </row>
    <row r="555" spans="7:9" ht="13" x14ac:dyDescent="0.15">
      <c r="G555" s="6"/>
      <c r="I555" s="6"/>
    </row>
    <row r="556" spans="7:9" ht="13" x14ac:dyDescent="0.15">
      <c r="G556" s="6"/>
      <c r="I556" s="6"/>
    </row>
    <row r="557" spans="7:9" ht="13" x14ac:dyDescent="0.15">
      <c r="G557" s="6"/>
      <c r="I557" s="6"/>
    </row>
    <row r="558" spans="7:9" ht="13" x14ac:dyDescent="0.15">
      <c r="G558" s="6"/>
      <c r="I558" s="6"/>
    </row>
    <row r="559" spans="7:9" ht="13" x14ac:dyDescent="0.15">
      <c r="G559" s="6"/>
      <c r="I559" s="6"/>
    </row>
    <row r="560" spans="7:9" ht="13" x14ac:dyDescent="0.15">
      <c r="G560" s="6"/>
      <c r="I560" s="6"/>
    </row>
    <row r="561" spans="7:9" ht="13" x14ac:dyDescent="0.15">
      <c r="G561" s="6"/>
      <c r="I561" s="6"/>
    </row>
    <row r="562" spans="7:9" ht="13" x14ac:dyDescent="0.15">
      <c r="G562" s="6"/>
      <c r="I562" s="6"/>
    </row>
    <row r="563" spans="7:9" ht="13" x14ac:dyDescent="0.15">
      <c r="G563" s="6"/>
      <c r="I563" s="6"/>
    </row>
    <row r="564" spans="7:9" ht="13" x14ac:dyDescent="0.15">
      <c r="G564" s="6"/>
      <c r="I564" s="6"/>
    </row>
    <row r="565" spans="7:9" ht="13" x14ac:dyDescent="0.15">
      <c r="G565" s="6"/>
      <c r="I565" s="6"/>
    </row>
    <row r="566" spans="7:9" ht="13" x14ac:dyDescent="0.15">
      <c r="G566" s="6"/>
      <c r="I566" s="6"/>
    </row>
    <row r="567" spans="7:9" ht="13" x14ac:dyDescent="0.15">
      <c r="G567" s="6"/>
      <c r="I567" s="6"/>
    </row>
    <row r="568" spans="7:9" ht="13" x14ac:dyDescent="0.15">
      <c r="G568" s="6"/>
      <c r="I568" s="6"/>
    </row>
    <row r="569" spans="7:9" ht="13" x14ac:dyDescent="0.15">
      <c r="G569" s="6"/>
      <c r="I569" s="6"/>
    </row>
    <row r="570" spans="7:9" ht="13" x14ac:dyDescent="0.15">
      <c r="G570" s="6"/>
      <c r="I570" s="6"/>
    </row>
    <row r="571" spans="7:9" ht="13" x14ac:dyDescent="0.15">
      <c r="G571" s="6"/>
      <c r="I571" s="6"/>
    </row>
    <row r="572" spans="7:9" ht="13" x14ac:dyDescent="0.15">
      <c r="G572" s="6"/>
      <c r="I572" s="6"/>
    </row>
    <row r="573" spans="7:9" ht="13" x14ac:dyDescent="0.15">
      <c r="G573" s="6"/>
      <c r="I573" s="6"/>
    </row>
    <row r="574" spans="7:9" ht="13" x14ac:dyDescent="0.15">
      <c r="G574" s="6"/>
      <c r="I574" s="6"/>
    </row>
    <row r="575" spans="7:9" ht="13" x14ac:dyDescent="0.15">
      <c r="G575" s="6"/>
      <c r="I575" s="6"/>
    </row>
    <row r="576" spans="7:9" ht="13" x14ac:dyDescent="0.15">
      <c r="G576" s="6"/>
      <c r="I576" s="6"/>
    </row>
    <row r="577" spans="7:9" ht="13" x14ac:dyDescent="0.15">
      <c r="G577" s="6"/>
      <c r="I577" s="6"/>
    </row>
    <row r="578" spans="7:9" ht="13" x14ac:dyDescent="0.15">
      <c r="G578" s="6"/>
      <c r="I578" s="6"/>
    </row>
    <row r="579" spans="7:9" ht="13" x14ac:dyDescent="0.15">
      <c r="G579" s="6"/>
      <c r="I579" s="6"/>
    </row>
    <row r="580" spans="7:9" ht="13" x14ac:dyDescent="0.15">
      <c r="G580" s="6"/>
      <c r="I580" s="6"/>
    </row>
    <row r="581" spans="7:9" ht="13" x14ac:dyDescent="0.15">
      <c r="G581" s="6"/>
      <c r="I581" s="6"/>
    </row>
    <row r="582" spans="7:9" ht="13" x14ac:dyDescent="0.15">
      <c r="G582" s="6"/>
      <c r="I582" s="6"/>
    </row>
    <row r="583" spans="7:9" ht="13" x14ac:dyDescent="0.15">
      <c r="G583" s="6"/>
      <c r="I583" s="6"/>
    </row>
    <row r="584" spans="7:9" ht="13" x14ac:dyDescent="0.15">
      <c r="G584" s="6"/>
      <c r="I584" s="6"/>
    </row>
    <row r="585" spans="7:9" ht="13" x14ac:dyDescent="0.15">
      <c r="G585" s="6"/>
      <c r="I585" s="6"/>
    </row>
    <row r="586" spans="7:9" ht="13" x14ac:dyDescent="0.15">
      <c r="G586" s="6"/>
      <c r="I586" s="6"/>
    </row>
    <row r="587" spans="7:9" ht="13" x14ac:dyDescent="0.15">
      <c r="G587" s="6"/>
      <c r="I587" s="6"/>
    </row>
    <row r="588" spans="7:9" ht="13" x14ac:dyDescent="0.15">
      <c r="G588" s="6"/>
      <c r="I588" s="6"/>
    </row>
    <row r="589" spans="7:9" ht="13" x14ac:dyDescent="0.15">
      <c r="G589" s="6"/>
      <c r="I589" s="6"/>
    </row>
    <row r="590" spans="7:9" ht="13" x14ac:dyDescent="0.15">
      <c r="G590" s="6"/>
      <c r="I590" s="6"/>
    </row>
    <row r="591" spans="7:9" ht="13" x14ac:dyDescent="0.15">
      <c r="G591" s="6"/>
      <c r="I591" s="6"/>
    </row>
    <row r="592" spans="7:9" ht="13" x14ac:dyDescent="0.15">
      <c r="G592" s="6"/>
      <c r="I592" s="6"/>
    </row>
    <row r="593" spans="7:9" ht="13" x14ac:dyDescent="0.15">
      <c r="G593" s="6"/>
      <c r="I593" s="6"/>
    </row>
    <row r="594" spans="7:9" ht="13" x14ac:dyDescent="0.15">
      <c r="G594" s="6"/>
      <c r="I594" s="6"/>
    </row>
    <row r="595" spans="7:9" ht="13" x14ac:dyDescent="0.15">
      <c r="G595" s="6"/>
      <c r="I595" s="6"/>
    </row>
    <row r="596" spans="7:9" ht="13" x14ac:dyDescent="0.15">
      <c r="G596" s="6"/>
      <c r="I596" s="6"/>
    </row>
    <row r="597" spans="7:9" ht="13" x14ac:dyDescent="0.15">
      <c r="G597" s="6"/>
      <c r="I597" s="6"/>
    </row>
    <row r="598" spans="7:9" ht="13" x14ac:dyDescent="0.15">
      <c r="G598" s="6"/>
      <c r="I598" s="6"/>
    </row>
    <row r="599" spans="7:9" ht="13" x14ac:dyDescent="0.15">
      <c r="G599" s="6"/>
      <c r="I599" s="6"/>
    </row>
    <row r="600" spans="7:9" ht="13" x14ac:dyDescent="0.15">
      <c r="G600" s="6"/>
      <c r="I600" s="6"/>
    </row>
    <row r="601" spans="7:9" ht="13" x14ac:dyDescent="0.15">
      <c r="G601" s="6"/>
      <c r="I601" s="6"/>
    </row>
    <row r="602" spans="7:9" ht="13" x14ac:dyDescent="0.15">
      <c r="G602" s="6"/>
      <c r="I602" s="6"/>
    </row>
    <row r="603" spans="7:9" ht="13" x14ac:dyDescent="0.15">
      <c r="G603" s="6"/>
      <c r="I603" s="6"/>
    </row>
    <row r="604" spans="7:9" ht="13" x14ac:dyDescent="0.15">
      <c r="G604" s="6"/>
      <c r="I604" s="6"/>
    </row>
    <row r="605" spans="7:9" ht="13" x14ac:dyDescent="0.15">
      <c r="G605" s="6"/>
      <c r="I605" s="6"/>
    </row>
    <row r="606" spans="7:9" ht="13" x14ac:dyDescent="0.15">
      <c r="G606" s="6"/>
      <c r="I606" s="6"/>
    </row>
    <row r="607" spans="7:9" ht="13" x14ac:dyDescent="0.15">
      <c r="G607" s="6"/>
      <c r="I607" s="6"/>
    </row>
    <row r="608" spans="7:9" ht="13" x14ac:dyDescent="0.15">
      <c r="G608" s="6"/>
      <c r="I608" s="6"/>
    </row>
    <row r="609" spans="7:9" ht="13" x14ac:dyDescent="0.15">
      <c r="G609" s="6"/>
      <c r="I609" s="6"/>
    </row>
    <row r="610" spans="7:9" ht="13" x14ac:dyDescent="0.15">
      <c r="G610" s="6"/>
      <c r="I610" s="6"/>
    </row>
    <row r="611" spans="7:9" ht="13" x14ac:dyDescent="0.15">
      <c r="G611" s="6"/>
      <c r="I611" s="6"/>
    </row>
    <row r="612" spans="7:9" ht="13" x14ac:dyDescent="0.15">
      <c r="G612" s="6"/>
      <c r="I612" s="6"/>
    </row>
    <row r="613" spans="7:9" ht="13" x14ac:dyDescent="0.15">
      <c r="G613" s="6"/>
      <c r="I613" s="6"/>
    </row>
    <row r="614" spans="7:9" ht="13" x14ac:dyDescent="0.15">
      <c r="G614" s="6"/>
      <c r="I614" s="6"/>
    </row>
    <row r="615" spans="7:9" ht="13" x14ac:dyDescent="0.15">
      <c r="G615" s="6"/>
      <c r="I615" s="6"/>
    </row>
    <row r="616" spans="7:9" ht="13" x14ac:dyDescent="0.15">
      <c r="G616" s="6"/>
      <c r="I616" s="6"/>
    </row>
    <row r="617" spans="7:9" ht="13" x14ac:dyDescent="0.15">
      <c r="G617" s="6"/>
      <c r="I617" s="6"/>
    </row>
    <row r="618" spans="7:9" ht="13" x14ac:dyDescent="0.15">
      <c r="G618" s="6"/>
      <c r="I618" s="6"/>
    </row>
    <row r="619" spans="7:9" ht="13" x14ac:dyDescent="0.15">
      <c r="G619" s="6"/>
      <c r="I619" s="6"/>
    </row>
    <row r="620" spans="7:9" ht="13" x14ac:dyDescent="0.15">
      <c r="G620" s="6"/>
      <c r="I620" s="6"/>
    </row>
    <row r="621" spans="7:9" ht="13" x14ac:dyDescent="0.15">
      <c r="G621" s="6"/>
      <c r="I621" s="6"/>
    </row>
    <row r="622" spans="7:9" ht="13" x14ac:dyDescent="0.15">
      <c r="G622" s="6"/>
      <c r="I622" s="6"/>
    </row>
    <row r="623" spans="7:9" ht="13" x14ac:dyDescent="0.15">
      <c r="G623" s="6"/>
      <c r="I623" s="6"/>
    </row>
    <row r="624" spans="7:9" ht="13" x14ac:dyDescent="0.15">
      <c r="G624" s="6"/>
      <c r="I624" s="6"/>
    </row>
    <row r="625" spans="7:9" ht="13" x14ac:dyDescent="0.15">
      <c r="G625" s="6"/>
      <c r="I625" s="6"/>
    </row>
    <row r="626" spans="7:9" ht="13" x14ac:dyDescent="0.15">
      <c r="G626" s="6"/>
      <c r="I626" s="6"/>
    </row>
    <row r="627" spans="7:9" ht="13" x14ac:dyDescent="0.15">
      <c r="G627" s="6"/>
      <c r="I627" s="6"/>
    </row>
    <row r="628" spans="7:9" ht="13" x14ac:dyDescent="0.15">
      <c r="G628" s="6"/>
      <c r="I628" s="6"/>
    </row>
    <row r="629" spans="7:9" ht="13" x14ac:dyDescent="0.15">
      <c r="G629" s="6"/>
      <c r="I629" s="6"/>
    </row>
    <row r="630" spans="7:9" ht="13" x14ac:dyDescent="0.15">
      <c r="G630" s="6"/>
      <c r="I630" s="6"/>
    </row>
    <row r="631" spans="7:9" ht="13" x14ac:dyDescent="0.15">
      <c r="G631" s="6"/>
      <c r="I631" s="6"/>
    </row>
    <row r="632" spans="7:9" ht="13" x14ac:dyDescent="0.15">
      <c r="G632" s="6"/>
      <c r="I632" s="6"/>
    </row>
    <row r="633" spans="7:9" ht="13" x14ac:dyDescent="0.15">
      <c r="G633" s="6"/>
      <c r="I633" s="6"/>
    </row>
    <row r="634" spans="7:9" ht="13" x14ac:dyDescent="0.15">
      <c r="G634" s="6"/>
      <c r="I634" s="6"/>
    </row>
    <row r="635" spans="7:9" ht="13" x14ac:dyDescent="0.15">
      <c r="G635" s="6"/>
      <c r="I635" s="6"/>
    </row>
    <row r="636" spans="7:9" ht="13" x14ac:dyDescent="0.15">
      <c r="G636" s="6"/>
      <c r="I636" s="6"/>
    </row>
    <row r="637" spans="7:9" ht="13" x14ac:dyDescent="0.15">
      <c r="G637" s="6"/>
      <c r="I637" s="6"/>
    </row>
    <row r="638" spans="7:9" ht="13" x14ac:dyDescent="0.15">
      <c r="G638" s="6"/>
      <c r="I638" s="6"/>
    </row>
    <row r="639" spans="7:9" ht="13" x14ac:dyDescent="0.15">
      <c r="G639" s="6"/>
      <c r="I639" s="6"/>
    </row>
    <row r="640" spans="7:9" ht="13" x14ac:dyDescent="0.15">
      <c r="G640" s="6"/>
      <c r="I640" s="6"/>
    </row>
    <row r="641" spans="7:9" ht="13" x14ac:dyDescent="0.15">
      <c r="G641" s="6"/>
      <c r="I641" s="6"/>
    </row>
    <row r="642" spans="7:9" ht="13" x14ac:dyDescent="0.15">
      <c r="G642" s="6"/>
      <c r="I642" s="6"/>
    </row>
    <row r="643" spans="7:9" ht="13" x14ac:dyDescent="0.15">
      <c r="G643" s="6"/>
      <c r="I643" s="6"/>
    </row>
    <row r="644" spans="7:9" ht="13" x14ac:dyDescent="0.15">
      <c r="G644" s="6"/>
      <c r="I644" s="6"/>
    </row>
    <row r="645" spans="7:9" ht="13" x14ac:dyDescent="0.15">
      <c r="G645" s="6"/>
      <c r="I645" s="6"/>
    </row>
    <row r="646" spans="7:9" ht="13" x14ac:dyDescent="0.15">
      <c r="G646" s="6"/>
      <c r="I646" s="6"/>
    </row>
    <row r="647" spans="7:9" ht="13" x14ac:dyDescent="0.15">
      <c r="G647" s="6"/>
      <c r="I647" s="6"/>
    </row>
    <row r="648" spans="7:9" ht="13" x14ac:dyDescent="0.15">
      <c r="G648" s="6"/>
      <c r="I648" s="6"/>
    </row>
    <row r="649" spans="7:9" ht="13" x14ac:dyDescent="0.15">
      <c r="G649" s="6"/>
      <c r="I649" s="6"/>
    </row>
    <row r="650" spans="7:9" ht="13" x14ac:dyDescent="0.15">
      <c r="G650" s="6"/>
      <c r="I650" s="6"/>
    </row>
    <row r="651" spans="7:9" ht="13" x14ac:dyDescent="0.15">
      <c r="G651" s="6"/>
      <c r="I651" s="6"/>
    </row>
    <row r="652" spans="7:9" ht="13" x14ac:dyDescent="0.15">
      <c r="G652" s="6"/>
      <c r="I652" s="6"/>
    </row>
    <row r="653" spans="7:9" ht="13" x14ac:dyDescent="0.15">
      <c r="G653" s="6"/>
      <c r="I653" s="6"/>
    </row>
    <row r="654" spans="7:9" ht="13" x14ac:dyDescent="0.15">
      <c r="G654" s="6"/>
      <c r="I654" s="6"/>
    </row>
    <row r="655" spans="7:9" ht="13" x14ac:dyDescent="0.15">
      <c r="G655" s="6"/>
      <c r="I655" s="6"/>
    </row>
    <row r="656" spans="7:9" ht="13" x14ac:dyDescent="0.15">
      <c r="G656" s="6"/>
      <c r="I656" s="6"/>
    </row>
    <row r="657" spans="7:9" ht="13" x14ac:dyDescent="0.15">
      <c r="G657" s="6"/>
      <c r="I657" s="6"/>
    </row>
    <row r="658" spans="7:9" ht="13" x14ac:dyDescent="0.15">
      <c r="G658" s="6"/>
      <c r="I658" s="6"/>
    </row>
    <row r="659" spans="7:9" ht="13" x14ac:dyDescent="0.15">
      <c r="G659" s="6"/>
      <c r="I659" s="6"/>
    </row>
    <row r="660" spans="7:9" ht="13" x14ac:dyDescent="0.15">
      <c r="G660" s="6"/>
      <c r="I660" s="6"/>
    </row>
    <row r="661" spans="7:9" ht="13" x14ac:dyDescent="0.15">
      <c r="G661" s="6"/>
      <c r="I661" s="6"/>
    </row>
    <row r="662" spans="7:9" ht="13" x14ac:dyDescent="0.15">
      <c r="G662" s="6"/>
      <c r="I662" s="6"/>
    </row>
    <row r="663" spans="7:9" ht="13" x14ac:dyDescent="0.15">
      <c r="G663" s="6"/>
      <c r="I663" s="6"/>
    </row>
    <row r="664" spans="7:9" ht="13" x14ac:dyDescent="0.15">
      <c r="G664" s="6"/>
      <c r="I664" s="6"/>
    </row>
    <row r="665" spans="7:9" ht="13" x14ac:dyDescent="0.15">
      <c r="G665" s="6"/>
      <c r="I665" s="6"/>
    </row>
    <row r="666" spans="7:9" ht="13" x14ac:dyDescent="0.15">
      <c r="G666" s="6"/>
      <c r="I666" s="6"/>
    </row>
    <row r="667" spans="7:9" ht="13" x14ac:dyDescent="0.15">
      <c r="G667" s="6"/>
      <c r="I667" s="6"/>
    </row>
    <row r="668" spans="7:9" ht="13" x14ac:dyDescent="0.15">
      <c r="G668" s="6"/>
      <c r="I668" s="6"/>
    </row>
    <row r="669" spans="7:9" ht="13" x14ac:dyDescent="0.15">
      <c r="G669" s="6"/>
      <c r="I669" s="6"/>
    </row>
    <row r="670" spans="7:9" ht="13" x14ac:dyDescent="0.15">
      <c r="G670" s="6"/>
      <c r="I670" s="6"/>
    </row>
    <row r="671" spans="7:9" ht="13" x14ac:dyDescent="0.15">
      <c r="G671" s="6"/>
      <c r="I671" s="6"/>
    </row>
    <row r="672" spans="7:9" ht="13" x14ac:dyDescent="0.15">
      <c r="G672" s="6"/>
      <c r="I672" s="6"/>
    </row>
    <row r="673" spans="7:9" ht="13" x14ac:dyDescent="0.15">
      <c r="G673" s="6"/>
      <c r="I673" s="6"/>
    </row>
    <row r="674" spans="7:9" ht="13" x14ac:dyDescent="0.15">
      <c r="G674" s="6"/>
      <c r="I674" s="6"/>
    </row>
    <row r="675" spans="7:9" ht="13" x14ac:dyDescent="0.15">
      <c r="G675" s="6"/>
      <c r="I675" s="6"/>
    </row>
    <row r="676" spans="7:9" ht="13" x14ac:dyDescent="0.15">
      <c r="G676" s="6"/>
      <c r="I676" s="6"/>
    </row>
    <row r="677" spans="7:9" ht="13" x14ac:dyDescent="0.15">
      <c r="G677" s="6"/>
      <c r="I677" s="6"/>
    </row>
    <row r="678" spans="7:9" ht="13" x14ac:dyDescent="0.15">
      <c r="G678" s="6"/>
      <c r="I678" s="6"/>
    </row>
    <row r="679" spans="7:9" ht="13" x14ac:dyDescent="0.15">
      <c r="G679" s="6"/>
      <c r="I679" s="6"/>
    </row>
    <row r="680" spans="7:9" ht="13" x14ac:dyDescent="0.15">
      <c r="G680" s="6"/>
      <c r="I680" s="6"/>
    </row>
    <row r="681" spans="7:9" ht="13" x14ac:dyDescent="0.15">
      <c r="G681" s="6"/>
      <c r="I681" s="6"/>
    </row>
    <row r="682" spans="7:9" ht="13" x14ac:dyDescent="0.15">
      <c r="G682" s="6"/>
      <c r="I682" s="6"/>
    </row>
    <row r="683" spans="7:9" ht="13" x14ac:dyDescent="0.15">
      <c r="G683" s="6"/>
      <c r="I683" s="6"/>
    </row>
    <row r="684" spans="7:9" ht="13" x14ac:dyDescent="0.15">
      <c r="G684" s="6"/>
      <c r="I684" s="6"/>
    </row>
    <row r="685" spans="7:9" ht="13" x14ac:dyDescent="0.15">
      <c r="G685" s="6"/>
      <c r="I685" s="6"/>
    </row>
    <row r="686" spans="7:9" ht="13" x14ac:dyDescent="0.15">
      <c r="G686" s="6"/>
      <c r="I686" s="6"/>
    </row>
    <row r="687" spans="7:9" ht="13" x14ac:dyDescent="0.15">
      <c r="G687" s="6"/>
      <c r="I687" s="6"/>
    </row>
    <row r="688" spans="7:9" ht="13" x14ac:dyDescent="0.15">
      <c r="G688" s="6"/>
      <c r="I688" s="6"/>
    </row>
    <row r="689" spans="7:9" ht="13" x14ac:dyDescent="0.15">
      <c r="G689" s="6"/>
      <c r="I689" s="6"/>
    </row>
    <row r="690" spans="7:9" ht="13" x14ac:dyDescent="0.15">
      <c r="G690" s="6"/>
      <c r="I690" s="6"/>
    </row>
    <row r="691" spans="7:9" ht="13" x14ac:dyDescent="0.15">
      <c r="G691" s="6"/>
      <c r="I691" s="6"/>
    </row>
    <row r="692" spans="7:9" ht="13" x14ac:dyDescent="0.15">
      <c r="G692" s="6"/>
      <c r="I692" s="6"/>
    </row>
    <row r="693" spans="7:9" ht="13" x14ac:dyDescent="0.15">
      <c r="G693" s="6"/>
      <c r="I693" s="6"/>
    </row>
    <row r="694" spans="7:9" ht="13" x14ac:dyDescent="0.15">
      <c r="G694" s="6"/>
      <c r="I694" s="6"/>
    </row>
    <row r="695" spans="7:9" ht="13" x14ac:dyDescent="0.15">
      <c r="G695" s="6"/>
      <c r="I695" s="6"/>
    </row>
    <row r="696" spans="7:9" ht="13" x14ac:dyDescent="0.15">
      <c r="G696" s="6"/>
      <c r="I696" s="6"/>
    </row>
    <row r="697" spans="7:9" ht="13" x14ac:dyDescent="0.15">
      <c r="G697" s="6"/>
      <c r="I697" s="6"/>
    </row>
    <row r="698" spans="7:9" ht="13" x14ac:dyDescent="0.15">
      <c r="G698" s="6"/>
      <c r="I698" s="6"/>
    </row>
    <row r="699" spans="7:9" ht="13" x14ac:dyDescent="0.15">
      <c r="G699" s="6"/>
      <c r="I699" s="6"/>
    </row>
    <row r="700" spans="7:9" ht="13" x14ac:dyDescent="0.15">
      <c r="G700" s="6"/>
      <c r="I700" s="6"/>
    </row>
    <row r="701" spans="7:9" ht="13" x14ac:dyDescent="0.15">
      <c r="G701" s="6"/>
      <c r="I701" s="6"/>
    </row>
    <row r="702" spans="7:9" ht="13" x14ac:dyDescent="0.15">
      <c r="G702" s="6"/>
      <c r="I702" s="6"/>
    </row>
    <row r="703" spans="7:9" ht="13" x14ac:dyDescent="0.15">
      <c r="G703" s="6"/>
      <c r="I703" s="6"/>
    </row>
    <row r="704" spans="7:9" ht="13" x14ac:dyDescent="0.15">
      <c r="G704" s="6"/>
      <c r="I704" s="6"/>
    </row>
    <row r="705" spans="7:9" ht="13" x14ac:dyDescent="0.15">
      <c r="G705" s="6"/>
      <c r="I705" s="6"/>
    </row>
    <row r="706" spans="7:9" ht="13" x14ac:dyDescent="0.15">
      <c r="G706" s="6"/>
      <c r="I706" s="6"/>
    </row>
    <row r="707" spans="7:9" ht="13" x14ac:dyDescent="0.15">
      <c r="G707" s="6"/>
      <c r="I707" s="6"/>
    </row>
    <row r="708" spans="7:9" ht="13" x14ac:dyDescent="0.15">
      <c r="G708" s="6"/>
      <c r="I708" s="6"/>
    </row>
    <row r="709" spans="7:9" ht="13" x14ac:dyDescent="0.15">
      <c r="G709" s="6"/>
      <c r="I709" s="6"/>
    </row>
    <row r="710" spans="7:9" ht="13" x14ac:dyDescent="0.15">
      <c r="G710" s="6"/>
      <c r="I710" s="6"/>
    </row>
    <row r="711" spans="7:9" ht="13" x14ac:dyDescent="0.15">
      <c r="G711" s="6"/>
      <c r="I711" s="6"/>
    </row>
    <row r="712" spans="7:9" ht="13" x14ac:dyDescent="0.15">
      <c r="G712" s="6"/>
      <c r="I712" s="6"/>
    </row>
    <row r="713" spans="7:9" ht="13" x14ac:dyDescent="0.15">
      <c r="G713" s="6"/>
      <c r="I713" s="6"/>
    </row>
    <row r="714" spans="7:9" ht="13" x14ac:dyDescent="0.15">
      <c r="G714" s="6"/>
      <c r="I714" s="6"/>
    </row>
    <row r="715" spans="7:9" ht="13" x14ac:dyDescent="0.15">
      <c r="G715" s="6"/>
      <c r="I715" s="6"/>
    </row>
    <row r="716" spans="7:9" ht="13" x14ac:dyDescent="0.15">
      <c r="G716" s="6"/>
      <c r="I716" s="6"/>
    </row>
    <row r="717" spans="7:9" ht="13" x14ac:dyDescent="0.15">
      <c r="G717" s="6"/>
      <c r="I717" s="6"/>
    </row>
    <row r="718" spans="7:9" ht="13" x14ac:dyDescent="0.15">
      <c r="G718" s="6"/>
      <c r="I718" s="6"/>
    </row>
    <row r="719" spans="7:9" ht="13" x14ac:dyDescent="0.15">
      <c r="G719" s="6"/>
      <c r="I719" s="6"/>
    </row>
    <row r="720" spans="7:9" ht="13" x14ac:dyDescent="0.15">
      <c r="G720" s="6"/>
      <c r="I720" s="6"/>
    </row>
    <row r="721" spans="7:9" ht="13" x14ac:dyDescent="0.15">
      <c r="G721" s="6"/>
      <c r="I721" s="6"/>
    </row>
    <row r="722" spans="7:9" ht="13" x14ac:dyDescent="0.15">
      <c r="G722" s="6"/>
      <c r="I722" s="6"/>
    </row>
    <row r="723" spans="7:9" ht="13" x14ac:dyDescent="0.15">
      <c r="G723" s="6"/>
      <c r="I723" s="6"/>
    </row>
    <row r="724" spans="7:9" ht="13" x14ac:dyDescent="0.15">
      <c r="G724" s="6"/>
      <c r="I724" s="6"/>
    </row>
    <row r="725" spans="7:9" ht="13" x14ac:dyDescent="0.15">
      <c r="G725" s="6"/>
      <c r="I725" s="6"/>
    </row>
    <row r="726" spans="7:9" ht="13" x14ac:dyDescent="0.15">
      <c r="G726" s="6"/>
      <c r="I726" s="6"/>
    </row>
    <row r="727" spans="7:9" ht="13" x14ac:dyDescent="0.15">
      <c r="G727" s="6"/>
      <c r="I727" s="6"/>
    </row>
    <row r="728" spans="7:9" ht="13" x14ac:dyDescent="0.15">
      <c r="G728" s="6"/>
      <c r="I728" s="6"/>
    </row>
    <row r="729" spans="7:9" ht="13" x14ac:dyDescent="0.15">
      <c r="G729" s="6"/>
      <c r="I729" s="6"/>
    </row>
    <row r="730" spans="7:9" ht="13" x14ac:dyDescent="0.15">
      <c r="G730" s="6"/>
      <c r="I730" s="6"/>
    </row>
    <row r="731" spans="7:9" ht="13" x14ac:dyDescent="0.15">
      <c r="G731" s="6"/>
      <c r="I731" s="6"/>
    </row>
    <row r="732" spans="7:9" ht="13" x14ac:dyDescent="0.15">
      <c r="G732" s="6"/>
      <c r="I732" s="6"/>
    </row>
    <row r="733" spans="7:9" ht="13" x14ac:dyDescent="0.15">
      <c r="G733" s="6"/>
      <c r="I733" s="6"/>
    </row>
    <row r="734" spans="7:9" ht="13" x14ac:dyDescent="0.15">
      <c r="G734" s="6"/>
      <c r="I734" s="6"/>
    </row>
    <row r="735" spans="7:9" ht="13" x14ac:dyDescent="0.15">
      <c r="G735" s="6"/>
      <c r="I735" s="6"/>
    </row>
    <row r="736" spans="7:9" ht="13" x14ac:dyDescent="0.15">
      <c r="G736" s="6"/>
      <c r="I736" s="6"/>
    </row>
    <row r="737" spans="7:9" ht="13" x14ac:dyDescent="0.15">
      <c r="G737" s="6"/>
      <c r="I737" s="6"/>
    </row>
    <row r="738" spans="7:9" ht="13" x14ac:dyDescent="0.15">
      <c r="G738" s="6"/>
      <c r="I738" s="6"/>
    </row>
    <row r="739" spans="7:9" ht="13" x14ac:dyDescent="0.15">
      <c r="G739" s="6"/>
      <c r="I739" s="6"/>
    </row>
    <row r="740" spans="7:9" ht="13" x14ac:dyDescent="0.15">
      <c r="G740" s="6"/>
      <c r="I740" s="6"/>
    </row>
    <row r="741" spans="7:9" ht="13" x14ac:dyDescent="0.15">
      <c r="G741" s="6"/>
      <c r="I741" s="6"/>
    </row>
    <row r="742" spans="7:9" ht="13" x14ac:dyDescent="0.15">
      <c r="G742" s="6"/>
      <c r="I742" s="6"/>
    </row>
    <row r="743" spans="7:9" ht="13" x14ac:dyDescent="0.15">
      <c r="G743" s="6"/>
      <c r="I743" s="6"/>
    </row>
    <row r="744" spans="7:9" ht="13" x14ac:dyDescent="0.15">
      <c r="G744" s="6"/>
      <c r="I744" s="6"/>
    </row>
    <row r="745" spans="7:9" ht="13" x14ac:dyDescent="0.15">
      <c r="G745" s="6"/>
      <c r="I745" s="6"/>
    </row>
    <row r="746" spans="7:9" ht="13" x14ac:dyDescent="0.15">
      <c r="G746" s="6"/>
      <c r="I746" s="6"/>
    </row>
    <row r="747" spans="7:9" ht="13" x14ac:dyDescent="0.15">
      <c r="G747" s="6"/>
      <c r="I747" s="6"/>
    </row>
    <row r="748" spans="7:9" ht="13" x14ac:dyDescent="0.15">
      <c r="G748" s="6"/>
      <c r="I748" s="6"/>
    </row>
    <row r="749" spans="7:9" ht="13" x14ac:dyDescent="0.15">
      <c r="G749" s="6"/>
      <c r="I749" s="6"/>
    </row>
    <row r="750" spans="7:9" ht="13" x14ac:dyDescent="0.15">
      <c r="G750" s="6"/>
      <c r="I750" s="6"/>
    </row>
    <row r="751" spans="7:9" ht="13" x14ac:dyDescent="0.15">
      <c r="G751" s="6"/>
      <c r="I751" s="6"/>
    </row>
    <row r="752" spans="7:9" ht="13" x14ac:dyDescent="0.15">
      <c r="G752" s="6"/>
      <c r="I752" s="6"/>
    </row>
    <row r="753" spans="7:9" ht="13" x14ac:dyDescent="0.15">
      <c r="G753" s="6"/>
      <c r="I753" s="6"/>
    </row>
    <row r="754" spans="7:9" ht="13" x14ac:dyDescent="0.15">
      <c r="G754" s="6"/>
      <c r="I754" s="6"/>
    </row>
    <row r="755" spans="7:9" ht="13" x14ac:dyDescent="0.15">
      <c r="G755" s="6"/>
      <c r="I755" s="6"/>
    </row>
    <row r="756" spans="7:9" ht="13" x14ac:dyDescent="0.15">
      <c r="G756" s="6"/>
      <c r="I756" s="6"/>
    </row>
    <row r="757" spans="7:9" ht="13" x14ac:dyDescent="0.15">
      <c r="G757" s="6"/>
      <c r="I757" s="6"/>
    </row>
    <row r="758" spans="7:9" ht="13" x14ac:dyDescent="0.15">
      <c r="G758" s="6"/>
      <c r="I758" s="6"/>
    </row>
    <row r="759" spans="7:9" ht="13" x14ac:dyDescent="0.15">
      <c r="G759" s="6"/>
      <c r="I759" s="6"/>
    </row>
    <row r="760" spans="7:9" ht="13" x14ac:dyDescent="0.15">
      <c r="G760" s="6"/>
      <c r="I760" s="6"/>
    </row>
    <row r="761" spans="7:9" ht="13" x14ac:dyDescent="0.15">
      <c r="G761" s="6"/>
      <c r="I761" s="6"/>
    </row>
    <row r="762" spans="7:9" ht="13" x14ac:dyDescent="0.15">
      <c r="G762" s="6"/>
      <c r="I762" s="6"/>
    </row>
    <row r="763" spans="7:9" ht="13" x14ac:dyDescent="0.15">
      <c r="G763" s="6"/>
      <c r="I763" s="6"/>
    </row>
    <row r="764" spans="7:9" ht="13" x14ac:dyDescent="0.15">
      <c r="G764" s="6"/>
      <c r="I764" s="6"/>
    </row>
    <row r="765" spans="7:9" ht="13" x14ac:dyDescent="0.15">
      <c r="G765" s="6"/>
      <c r="I765" s="6"/>
    </row>
    <row r="766" spans="7:9" ht="13" x14ac:dyDescent="0.15">
      <c r="G766" s="6"/>
      <c r="I766" s="6"/>
    </row>
    <row r="767" spans="7:9" ht="13" x14ac:dyDescent="0.15">
      <c r="G767" s="6"/>
      <c r="I767" s="6"/>
    </row>
    <row r="768" spans="7:9" ht="13" x14ac:dyDescent="0.15">
      <c r="G768" s="6"/>
      <c r="I768" s="6"/>
    </row>
    <row r="769" spans="7:9" ht="13" x14ac:dyDescent="0.15">
      <c r="G769" s="6"/>
      <c r="I769" s="6"/>
    </row>
    <row r="770" spans="7:9" ht="13" x14ac:dyDescent="0.15">
      <c r="G770" s="6"/>
      <c r="I770" s="6"/>
    </row>
    <row r="771" spans="7:9" ht="13" x14ac:dyDescent="0.15">
      <c r="G771" s="6"/>
      <c r="I771" s="6"/>
    </row>
    <row r="772" spans="7:9" ht="13" x14ac:dyDescent="0.15">
      <c r="G772" s="6"/>
      <c r="I772" s="6"/>
    </row>
    <row r="773" spans="7:9" ht="13" x14ac:dyDescent="0.15">
      <c r="G773" s="6"/>
      <c r="I773" s="6"/>
    </row>
    <row r="774" spans="7:9" ht="13" x14ac:dyDescent="0.15">
      <c r="G774" s="6"/>
      <c r="I774" s="6"/>
    </row>
    <row r="775" spans="7:9" ht="13" x14ac:dyDescent="0.15">
      <c r="G775" s="6"/>
      <c r="I775" s="6"/>
    </row>
    <row r="776" spans="7:9" ht="13" x14ac:dyDescent="0.15">
      <c r="G776" s="6"/>
      <c r="I776" s="6"/>
    </row>
    <row r="777" spans="7:9" ht="13" x14ac:dyDescent="0.15">
      <c r="G777" s="6"/>
      <c r="I777" s="6"/>
    </row>
    <row r="778" spans="7:9" ht="13" x14ac:dyDescent="0.15">
      <c r="G778" s="6"/>
      <c r="I778" s="6"/>
    </row>
    <row r="779" spans="7:9" ht="13" x14ac:dyDescent="0.15">
      <c r="G779" s="6"/>
      <c r="I779" s="6"/>
    </row>
    <row r="780" spans="7:9" ht="13" x14ac:dyDescent="0.15">
      <c r="G780" s="6"/>
      <c r="I780" s="6"/>
    </row>
    <row r="781" spans="7:9" ht="13" x14ac:dyDescent="0.15">
      <c r="G781" s="6"/>
      <c r="I781" s="6"/>
    </row>
    <row r="782" spans="7:9" ht="13" x14ac:dyDescent="0.15">
      <c r="G782" s="6"/>
      <c r="I782" s="6"/>
    </row>
    <row r="783" spans="7:9" ht="13" x14ac:dyDescent="0.15">
      <c r="G783" s="6"/>
      <c r="I783" s="6"/>
    </row>
    <row r="784" spans="7:9" ht="13" x14ac:dyDescent="0.15">
      <c r="G784" s="6"/>
      <c r="I784" s="6"/>
    </row>
    <row r="785" spans="7:9" ht="13" x14ac:dyDescent="0.15">
      <c r="G785" s="6"/>
      <c r="I785" s="6"/>
    </row>
    <row r="786" spans="7:9" ht="13" x14ac:dyDescent="0.15">
      <c r="G786" s="6"/>
      <c r="I786" s="6"/>
    </row>
    <row r="787" spans="7:9" ht="13" x14ac:dyDescent="0.15">
      <c r="G787" s="6"/>
      <c r="I787" s="6"/>
    </row>
    <row r="788" spans="7:9" ht="13" x14ac:dyDescent="0.15">
      <c r="G788" s="6"/>
      <c r="I788" s="6"/>
    </row>
    <row r="789" spans="7:9" ht="13" x14ac:dyDescent="0.15">
      <c r="G789" s="6"/>
      <c r="I789" s="6"/>
    </row>
    <row r="790" spans="7:9" ht="13" x14ac:dyDescent="0.15">
      <c r="G790" s="6"/>
      <c r="I790" s="6"/>
    </row>
    <row r="791" spans="7:9" ht="13" x14ac:dyDescent="0.15">
      <c r="G791" s="6"/>
      <c r="I791" s="6"/>
    </row>
    <row r="792" spans="7:9" ht="13" x14ac:dyDescent="0.15">
      <c r="G792" s="6"/>
      <c r="I792" s="6"/>
    </row>
    <row r="793" spans="7:9" ht="13" x14ac:dyDescent="0.15">
      <c r="G793" s="6"/>
      <c r="I793" s="6"/>
    </row>
    <row r="794" spans="7:9" ht="13" x14ac:dyDescent="0.15">
      <c r="G794" s="6"/>
      <c r="I794" s="6"/>
    </row>
    <row r="795" spans="7:9" ht="13" x14ac:dyDescent="0.15">
      <c r="G795" s="6"/>
      <c r="I795" s="6"/>
    </row>
    <row r="796" spans="7:9" ht="13" x14ac:dyDescent="0.15">
      <c r="G796" s="6"/>
      <c r="I796" s="6"/>
    </row>
    <row r="797" spans="7:9" ht="13" x14ac:dyDescent="0.15">
      <c r="G797" s="6"/>
      <c r="I797" s="6"/>
    </row>
    <row r="798" spans="7:9" ht="13" x14ac:dyDescent="0.15">
      <c r="G798" s="6"/>
      <c r="I798" s="6"/>
    </row>
    <row r="799" spans="7:9" ht="13" x14ac:dyDescent="0.15">
      <c r="G799" s="6"/>
      <c r="I799" s="6"/>
    </row>
    <row r="800" spans="7:9" ht="13" x14ac:dyDescent="0.15">
      <c r="G800" s="6"/>
      <c r="I800" s="6"/>
    </row>
    <row r="801" spans="7:9" ht="13" x14ac:dyDescent="0.15">
      <c r="G801" s="6"/>
      <c r="I801" s="6"/>
    </row>
    <row r="802" spans="7:9" ht="13" x14ac:dyDescent="0.15">
      <c r="G802" s="6"/>
      <c r="I802" s="6"/>
    </row>
    <row r="803" spans="7:9" ht="13" x14ac:dyDescent="0.15">
      <c r="G803" s="6"/>
      <c r="I803" s="6"/>
    </row>
    <row r="804" spans="7:9" ht="13" x14ac:dyDescent="0.15">
      <c r="G804" s="6"/>
      <c r="I804" s="6"/>
    </row>
    <row r="805" spans="7:9" ht="13" x14ac:dyDescent="0.15">
      <c r="G805" s="6"/>
      <c r="I805" s="6"/>
    </row>
    <row r="806" spans="7:9" ht="13" x14ac:dyDescent="0.15">
      <c r="G806" s="6"/>
      <c r="I806" s="6"/>
    </row>
    <row r="807" spans="7:9" ht="13" x14ac:dyDescent="0.15">
      <c r="G807" s="6"/>
      <c r="I807" s="6"/>
    </row>
    <row r="808" spans="7:9" ht="13" x14ac:dyDescent="0.15">
      <c r="G808" s="6"/>
      <c r="I808" s="6"/>
    </row>
    <row r="809" spans="7:9" ht="13" x14ac:dyDescent="0.15">
      <c r="G809" s="6"/>
      <c r="I809" s="6"/>
    </row>
    <row r="810" spans="7:9" ht="13" x14ac:dyDescent="0.15">
      <c r="G810" s="6"/>
      <c r="I810" s="6"/>
    </row>
    <row r="811" spans="7:9" ht="13" x14ac:dyDescent="0.15">
      <c r="G811" s="6"/>
      <c r="I811" s="6"/>
    </row>
    <row r="812" spans="7:9" ht="13" x14ac:dyDescent="0.15">
      <c r="G812" s="6"/>
      <c r="I812" s="6"/>
    </row>
    <row r="813" spans="7:9" ht="13" x14ac:dyDescent="0.15">
      <c r="G813" s="6"/>
      <c r="I813" s="6"/>
    </row>
    <row r="814" spans="7:9" ht="13" x14ac:dyDescent="0.15">
      <c r="G814" s="6"/>
      <c r="I814" s="6"/>
    </row>
    <row r="815" spans="7:9" ht="13" x14ac:dyDescent="0.15">
      <c r="G815" s="6"/>
      <c r="I815" s="6"/>
    </row>
    <row r="816" spans="7:9" ht="13" x14ac:dyDescent="0.15">
      <c r="G816" s="6"/>
      <c r="I816" s="6"/>
    </row>
    <row r="817" spans="7:9" ht="13" x14ac:dyDescent="0.15">
      <c r="G817" s="6"/>
      <c r="I817" s="6"/>
    </row>
    <row r="818" spans="7:9" ht="13" x14ac:dyDescent="0.15">
      <c r="G818" s="6"/>
      <c r="I818" s="6"/>
    </row>
    <row r="819" spans="7:9" ht="13" x14ac:dyDescent="0.15">
      <c r="G819" s="6"/>
      <c r="I819" s="6"/>
    </row>
    <row r="820" spans="7:9" ht="13" x14ac:dyDescent="0.15">
      <c r="G820" s="6"/>
      <c r="I820" s="6"/>
    </row>
    <row r="821" spans="7:9" ht="13" x14ac:dyDescent="0.15">
      <c r="G821" s="6"/>
      <c r="I821" s="6"/>
    </row>
    <row r="822" spans="7:9" ht="13" x14ac:dyDescent="0.15">
      <c r="G822" s="6"/>
      <c r="I822" s="6"/>
    </row>
    <row r="823" spans="7:9" ht="13" x14ac:dyDescent="0.15">
      <c r="G823" s="6"/>
      <c r="I823" s="6"/>
    </row>
    <row r="824" spans="7:9" ht="13" x14ac:dyDescent="0.15">
      <c r="G824" s="6"/>
      <c r="I824" s="6"/>
    </row>
    <row r="825" spans="7:9" ht="13" x14ac:dyDescent="0.15">
      <c r="G825" s="6"/>
      <c r="I825" s="6"/>
    </row>
    <row r="826" spans="7:9" ht="13" x14ac:dyDescent="0.15">
      <c r="G826" s="6"/>
      <c r="I826" s="6"/>
    </row>
    <row r="827" spans="7:9" ht="13" x14ac:dyDescent="0.15">
      <c r="G827" s="6"/>
      <c r="I827" s="6"/>
    </row>
    <row r="828" spans="7:9" ht="13" x14ac:dyDescent="0.15">
      <c r="G828" s="6"/>
      <c r="I828" s="6"/>
    </row>
    <row r="829" spans="7:9" ht="13" x14ac:dyDescent="0.15">
      <c r="G829" s="6"/>
      <c r="I829" s="6"/>
    </row>
    <row r="830" spans="7:9" ht="13" x14ac:dyDescent="0.15">
      <c r="G830" s="6"/>
      <c r="I830" s="6"/>
    </row>
    <row r="831" spans="7:9" ht="13" x14ac:dyDescent="0.15">
      <c r="G831" s="6"/>
      <c r="I831" s="6"/>
    </row>
    <row r="832" spans="7:9" ht="13" x14ac:dyDescent="0.15">
      <c r="G832" s="6"/>
      <c r="I832" s="6"/>
    </row>
    <row r="833" spans="7:9" ht="13" x14ac:dyDescent="0.15">
      <c r="G833" s="6"/>
      <c r="I833" s="6"/>
    </row>
    <row r="834" spans="7:9" ht="13" x14ac:dyDescent="0.15">
      <c r="G834" s="6"/>
      <c r="I834" s="6"/>
    </row>
    <row r="835" spans="7:9" ht="13" x14ac:dyDescent="0.15">
      <c r="G835" s="6"/>
      <c r="I835" s="6"/>
    </row>
    <row r="836" spans="7:9" ht="13" x14ac:dyDescent="0.15">
      <c r="G836" s="6"/>
      <c r="I836" s="6"/>
    </row>
    <row r="837" spans="7:9" ht="13" x14ac:dyDescent="0.15">
      <c r="G837" s="6"/>
      <c r="I837" s="6"/>
    </row>
    <row r="838" spans="7:9" ht="13" x14ac:dyDescent="0.15">
      <c r="G838" s="6"/>
      <c r="I838" s="6"/>
    </row>
    <row r="839" spans="7:9" ht="13" x14ac:dyDescent="0.15">
      <c r="G839" s="6"/>
      <c r="I839" s="6"/>
    </row>
    <row r="840" spans="7:9" ht="13" x14ac:dyDescent="0.15">
      <c r="G840" s="6"/>
      <c r="I840" s="6"/>
    </row>
    <row r="841" spans="7:9" ht="13" x14ac:dyDescent="0.15">
      <c r="G841" s="6"/>
      <c r="I841" s="6"/>
    </row>
    <row r="842" spans="7:9" ht="13" x14ac:dyDescent="0.15">
      <c r="G842" s="6"/>
      <c r="I842" s="6"/>
    </row>
    <row r="843" spans="7:9" ht="13" x14ac:dyDescent="0.15">
      <c r="G843" s="6"/>
      <c r="I843" s="6"/>
    </row>
    <row r="844" spans="7:9" ht="13" x14ac:dyDescent="0.15">
      <c r="G844" s="6"/>
      <c r="I844" s="6"/>
    </row>
    <row r="845" spans="7:9" ht="13" x14ac:dyDescent="0.15">
      <c r="G845" s="6"/>
      <c r="I845" s="6"/>
    </row>
    <row r="846" spans="7:9" ht="13" x14ac:dyDescent="0.15">
      <c r="G846" s="6"/>
      <c r="I846" s="6"/>
    </row>
    <row r="847" spans="7:9" ht="13" x14ac:dyDescent="0.15">
      <c r="G847" s="6"/>
      <c r="I847" s="6"/>
    </row>
    <row r="848" spans="7:9" ht="13" x14ac:dyDescent="0.15">
      <c r="G848" s="6"/>
      <c r="I848" s="6"/>
    </row>
    <row r="849" spans="7:9" ht="13" x14ac:dyDescent="0.15">
      <c r="G849" s="6"/>
      <c r="I849" s="6"/>
    </row>
    <row r="850" spans="7:9" ht="13" x14ac:dyDescent="0.15">
      <c r="G850" s="6"/>
      <c r="I850" s="6"/>
    </row>
    <row r="851" spans="7:9" ht="13" x14ac:dyDescent="0.15">
      <c r="G851" s="6"/>
      <c r="I851" s="6"/>
    </row>
    <row r="852" spans="7:9" ht="13" x14ac:dyDescent="0.15">
      <c r="G852" s="6"/>
      <c r="I852" s="6"/>
    </row>
    <row r="853" spans="7:9" ht="13" x14ac:dyDescent="0.15">
      <c r="G853" s="6"/>
      <c r="I853" s="6"/>
    </row>
    <row r="854" spans="7:9" ht="13" x14ac:dyDescent="0.15">
      <c r="G854" s="6"/>
      <c r="I854" s="6"/>
    </row>
    <row r="855" spans="7:9" ht="13" x14ac:dyDescent="0.15">
      <c r="G855" s="6"/>
      <c r="I855" s="6"/>
    </row>
    <row r="856" spans="7:9" ht="13" x14ac:dyDescent="0.15">
      <c r="G856" s="6"/>
      <c r="I856" s="6"/>
    </row>
    <row r="857" spans="7:9" ht="13" x14ac:dyDescent="0.15">
      <c r="G857" s="6"/>
      <c r="I857" s="6"/>
    </row>
    <row r="858" spans="7:9" ht="13" x14ac:dyDescent="0.15">
      <c r="G858" s="6"/>
      <c r="I858" s="6"/>
    </row>
    <row r="859" spans="7:9" ht="13" x14ac:dyDescent="0.15">
      <c r="G859" s="6"/>
      <c r="I859" s="6"/>
    </row>
    <row r="860" spans="7:9" ht="13" x14ac:dyDescent="0.15">
      <c r="G860" s="6"/>
      <c r="I860" s="6"/>
    </row>
    <row r="861" spans="7:9" ht="13" x14ac:dyDescent="0.15">
      <c r="G861" s="6"/>
      <c r="I861" s="6"/>
    </row>
    <row r="862" spans="7:9" ht="13" x14ac:dyDescent="0.15">
      <c r="G862" s="6"/>
      <c r="I862" s="6"/>
    </row>
    <row r="863" spans="7:9" ht="13" x14ac:dyDescent="0.15">
      <c r="G863" s="6"/>
      <c r="I863" s="6"/>
    </row>
    <row r="864" spans="7:9" ht="13" x14ac:dyDescent="0.15">
      <c r="G864" s="6"/>
      <c r="I864" s="6"/>
    </row>
    <row r="865" spans="7:9" ht="13" x14ac:dyDescent="0.15">
      <c r="G865" s="6"/>
      <c r="I865" s="6"/>
    </row>
    <row r="866" spans="7:9" ht="13" x14ac:dyDescent="0.15">
      <c r="G866" s="6"/>
      <c r="I866" s="6"/>
    </row>
    <row r="867" spans="7:9" ht="13" x14ac:dyDescent="0.15">
      <c r="G867" s="6"/>
      <c r="I867" s="6"/>
    </row>
    <row r="868" spans="7:9" ht="13" x14ac:dyDescent="0.15">
      <c r="G868" s="6"/>
      <c r="I868" s="6"/>
    </row>
    <row r="869" spans="7:9" ht="13" x14ac:dyDescent="0.15">
      <c r="G869" s="6"/>
      <c r="I869" s="6"/>
    </row>
    <row r="870" spans="7:9" ht="13" x14ac:dyDescent="0.15">
      <c r="G870" s="6"/>
      <c r="I870" s="6"/>
    </row>
    <row r="871" spans="7:9" ht="13" x14ac:dyDescent="0.15">
      <c r="G871" s="6"/>
      <c r="I871" s="6"/>
    </row>
    <row r="872" spans="7:9" ht="13" x14ac:dyDescent="0.15">
      <c r="G872" s="6"/>
      <c r="I872" s="6"/>
    </row>
    <row r="873" spans="7:9" ht="13" x14ac:dyDescent="0.15">
      <c r="G873" s="6"/>
      <c r="I873" s="6"/>
    </row>
    <row r="874" spans="7:9" ht="13" x14ac:dyDescent="0.15">
      <c r="G874" s="6"/>
      <c r="I874" s="6"/>
    </row>
    <row r="875" spans="7:9" ht="13" x14ac:dyDescent="0.15">
      <c r="G875" s="6"/>
      <c r="I875" s="6"/>
    </row>
    <row r="876" spans="7:9" ht="13" x14ac:dyDescent="0.15">
      <c r="G876" s="6"/>
      <c r="I876" s="6"/>
    </row>
    <row r="877" spans="7:9" ht="13" x14ac:dyDescent="0.15">
      <c r="G877" s="6"/>
      <c r="I877" s="6"/>
    </row>
    <row r="878" spans="7:9" ht="13" x14ac:dyDescent="0.15">
      <c r="G878" s="6"/>
      <c r="I878" s="6"/>
    </row>
    <row r="879" spans="7:9" ht="13" x14ac:dyDescent="0.15">
      <c r="G879" s="6"/>
      <c r="I879" s="6"/>
    </row>
    <row r="880" spans="7:9" ht="13" x14ac:dyDescent="0.15">
      <c r="G880" s="6"/>
      <c r="I880" s="6"/>
    </row>
    <row r="881" spans="7:9" ht="13" x14ac:dyDescent="0.15">
      <c r="G881" s="6"/>
      <c r="I881" s="6"/>
    </row>
    <row r="882" spans="7:9" ht="13" x14ac:dyDescent="0.15">
      <c r="G882" s="6"/>
      <c r="I882" s="6"/>
    </row>
    <row r="883" spans="7:9" ht="13" x14ac:dyDescent="0.15">
      <c r="G883" s="6"/>
      <c r="I883" s="6"/>
    </row>
    <row r="884" spans="7:9" ht="13" x14ac:dyDescent="0.15">
      <c r="G884" s="6"/>
      <c r="I884" s="6"/>
    </row>
    <row r="885" spans="7:9" ht="13" x14ac:dyDescent="0.15">
      <c r="G885" s="6"/>
      <c r="I885" s="6"/>
    </row>
    <row r="886" spans="7:9" ht="13" x14ac:dyDescent="0.15">
      <c r="G886" s="6"/>
      <c r="I886" s="6"/>
    </row>
    <row r="887" spans="7:9" ht="13" x14ac:dyDescent="0.15">
      <c r="G887" s="6"/>
      <c r="I887" s="6"/>
    </row>
    <row r="888" spans="7:9" ht="13" x14ac:dyDescent="0.15">
      <c r="G888" s="6"/>
      <c r="I888" s="6"/>
    </row>
    <row r="889" spans="7:9" ht="13" x14ac:dyDescent="0.15">
      <c r="G889" s="6"/>
      <c r="I889" s="6"/>
    </row>
    <row r="890" spans="7:9" ht="13" x14ac:dyDescent="0.15">
      <c r="G890" s="6"/>
      <c r="I890" s="6"/>
    </row>
    <row r="891" spans="7:9" ht="13" x14ac:dyDescent="0.15">
      <c r="G891" s="6"/>
      <c r="I891" s="6"/>
    </row>
    <row r="892" spans="7:9" ht="13" x14ac:dyDescent="0.15">
      <c r="G892" s="6"/>
      <c r="I892" s="6"/>
    </row>
    <row r="893" spans="7:9" ht="13" x14ac:dyDescent="0.15">
      <c r="G893" s="6"/>
      <c r="I893" s="6"/>
    </row>
    <row r="894" spans="7:9" ht="13" x14ac:dyDescent="0.15">
      <c r="G894" s="6"/>
      <c r="I894" s="6"/>
    </row>
    <row r="895" spans="7:9" ht="13" x14ac:dyDescent="0.15">
      <c r="G895" s="6"/>
      <c r="I895" s="6"/>
    </row>
    <row r="896" spans="7:9" ht="13" x14ac:dyDescent="0.15">
      <c r="G896" s="6"/>
      <c r="I896" s="6"/>
    </row>
    <row r="897" spans="7:9" ht="13" x14ac:dyDescent="0.15">
      <c r="G897" s="6"/>
      <c r="I897" s="6"/>
    </row>
    <row r="898" spans="7:9" ht="13" x14ac:dyDescent="0.15">
      <c r="G898" s="6"/>
      <c r="I898" s="6"/>
    </row>
    <row r="899" spans="7:9" ht="13" x14ac:dyDescent="0.15">
      <c r="G899" s="6"/>
      <c r="I899" s="6"/>
    </row>
    <row r="900" spans="7:9" ht="13" x14ac:dyDescent="0.15">
      <c r="G900" s="6"/>
      <c r="I900" s="6"/>
    </row>
    <row r="901" spans="7:9" ht="13" x14ac:dyDescent="0.15">
      <c r="G901" s="6"/>
      <c r="I901" s="6"/>
    </row>
    <row r="902" spans="7:9" ht="13" x14ac:dyDescent="0.15">
      <c r="G902" s="6"/>
      <c r="I902" s="6"/>
    </row>
    <row r="903" spans="7:9" ht="13" x14ac:dyDescent="0.15">
      <c r="G903" s="6"/>
      <c r="I903" s="6"/>
    </row>
    <row r="904" spans="7:9" ht="13" x14ac:dyDescent="0.15">
      <c r="G904" s="6"/>
      <c r="I904" s="6"/>
    </row>
    <row r="905" spans="7:9" ht="13" x14ac:dyDescent="0.15">
      <c r="G905" s="6"/>
      <c r="I905" s="6"/>
    </row>
    <row r="906" spans="7:9" ht="13" x14ac:dyDescent="0.15">
      <c r="G906" s="6"/>
      <c r="I906" s="6"/>
    </row>
    <row r="907" spans="7:9" ht="13" x14ac:dyDescent="0.15">
      <c r="G907" s="6"/>
      <c r="I907" s="6"/>
    </row>
    <row r="908" spans="7:9" ht="13" x14ac:dyDescent="0.15">
      <c r="G908" s="6"/>
      <c r="I908" s="6"/>
    </row>
    <row r="909" spans="7:9" ht="13" x14ac:dyDescent="0.15">
      <c r="G909" s="6"/>
      <c r="I909" s="6"/>
    </row>
    <row r="910" spans="7:9" ht="13" x14ac:dyDescent="0.15">
      <c r="G910" s="6"/>
      <c r="I910" s="6"/>
    </row>
    <row r="911" spans="7:9" ht="13" x14ac:dyDescent="0.15">
      <c r="G911" s="6"/>
      <c r="I911" s="6"/>
    </row>
    <row r="912" spans="7:9" ht="13" x14ac:dyDescent="0.15">
      <c r="G912" s="6"/>
      <c r="I912" s="6"/>
    </row>
    <row r="913" spans="7:9" ht="13" x14ac:dyDescent="0.15">
      <c r="G913" s="6"/>
      <c r="I913" s="6"/>
    </row>
    <row r="914" spans="7:9" ht="13" x14ac:dyDescent="0.15">
      <c r="G914" s="6"/>
      <c r="I914" s="6"/>
    </row>
    <row r="915" spans="7:9" ht="13" x14ac:dyDescent="0.15">
      <c r="G915" s="6"/>
      <c r="I915" s="6"/>
    </row>
    <row r="916" spans="7:9" ht="13" x14ac:dyDescent="0.15">
      <c r="G916" s="6"/>
      <c r="I916" s="6"/>
    </row>
    <row r="917" spans="7:9" ht="13" x14ac:dyDescent="0.15">
      <c r="G917" s="6"/>
      <c r="I917" s="6"/>
    </row>
    <row r="918" spans="7:9" ht="13" x14ac:dyDescent="0.15">
      <c r="G918" s="6"/>
      <c r="I918" s="6"/>
    </row>
    <row r="919" spans="7:9" ht="13" x14ac:dyDescent="0.15">
      <c r="G919" s="6"/>
      <c r="I919" s="6"/>
    </row>
    <row r="920" spans="7:9" ht="13" x14ac:dyDescent="0.15">
      <c r="G920" s="6"/>
      <c r="I920" s="6"/>
    </row>
    <row r="921" spans="7:9" ht="13" x14ac:dyDescent="0.15">
      <c r="G921" s="6"/>
      <c r="I921" s="6"/>
    </row>
    <row r="922" spans="7:9" ht="13" x14ac:dyDescent="0.15">
      <c r="G922" s="6"/>
      <c r="I922" s="6"/>
    </row>
    <row r="923" spans="7:9" ht="13" x14ac:dyDescent="0.15">
      <c r="G923" s="6"/>
      <c r="I923" s="6"/>
    </row>
    <row r="924" spans="7:9" ht="13" x14ac:dyDescent="0.15">
      <c r="G924" s="6"/>
      <c r="I924" s="6"/>
    </row>
    <row r="925" spans="7:9" ht="13" x14ac:dyDescent="0.15">
      <c r="G925" s="6"/>
      <c r="I925" s="6"/>
    </row>
    <row r="926" spans="7:9" ht="13" x14ac:dyDescent="0.15">
      <c r="G926" s="6"/>
      <c r="I926" s="6"/>
    </row>
    <row r="927" spans="7:9" ht="13" x14ac:dyDescent="0.15">
      <c r="G927" s="6"/>
      <c r="I927" s="6"/>
    </row>
    <row r="928" spans="7:9" ht="13" x14ac:dyDescent="0.15">
      <c r="G928" s="6"/>
      <c r="I928" s="6"/>
    </row>
    <row r="929" spans="7:9" ht="13" x14ac:dyDescent="0.15">
      <c r="G929" s="6"/>
      <c r="I929" s="6"/>
    </row>
    <row r="930" spans="7:9" ht="13" x14ac:dyDescent="0.15">
      <c r="G930" s="6"/>
      <c r="I930" s="6"/>
    </row>
    <row r="931" spans="7:9" ht="13" x14ac:dyDescent="0.15">
      <c r="G931" s="6"/>
      <c r="I931" s="6"/>
    </row>
    <row r="932" spans="7:9" ht="13" x14ac:dyDescent="0.15">
      <c r="G932" s="6"/>
      <c r="I932" s="6"/>
    </row>
    <row r="933" spans="7:9" ht="13" x14ac:dyDescent="0.15">
      <c r="G933" s="6"/>
      <c r="I933" s="6"/>
    </row>
    <row r="934" spans="7:9" ht="13" x14ac:dyDescent="0.15">
      <c r="G934" s="6"/>
      <c r="I934" s="6"/>
    </row>
    <row r="935" spans="7:9" ht="13" x14ac:dyDescent="0.15">
      <c r="G935" s="6"/>
      <c r="I935" s="6"/>
    </row>
    <row r="936" spans="7:9" ht="13" x14ac:dyDescent="0.15">
      <c r="G936" s="6"/>
      <c r="I936" s="6"/>
    </row>
    <row r="937" spans="7:9" ht="13" x14ac:dyDescent="0.15">
      <c r="G937" s="6"/>
      <c r="I937" s="6"/>
    </row>
    <row r="938" spans="7:9" ht="13" x14ac:dyDescent="0.15">
      <c r="G938" s="6"/>
      <c r="I938" s="6"/>
    </row>
    <row r="939" spans="7:9" ht="13" x14ac:dyDescent="0.15">
      <c r="G939" s="6"/>
      <c r="I939" s="6"/>
    </row>
    <row r="940" spans="7:9" ht="13" x14ac:dyDescent="0.15">
      <c r="G940" s="6"/>
      <c r="I940" s="6"/>
    </row>
    <row r="941" spans="7:9" ht="13" x14ac:dyDescent="0.15">
      <c r="G941" s="6"/>
      <c r="I941" s="6"/>
    </row>
    <row r="942" spans="7:9" ht="13" x14ac:dyDescent="0.15">
      <c r="G942" s="6"/>
      <c r="I942" s="6"/>
    </row>
    <row r="943" spans="7:9" ht="13" x14ac:dyDescent="0.15">
      <c r="G943" s="6"/>
      <c r="I943" s="6"/>
    </row>
    <row r="944" spans="7:9" ht="13" x14ac:dyDescent="0.15">
      <c r="G944" s="6"/>
      <c r="I944" s="6"/>
    </row>
    <row r="945" spans="7:9" ht="13" x14ac:dyDescent="0.15">
      <c r="G945" s="6"/>
      <c r="I945" s="6"/>
    </row>
    <row r="946" spans="7:9" ht="13" x14ac:dyDescent="0.15">
      <c r="G946" s="6"/>
      <c r="I946" s="6"/>
    </row>
    <row r="947" spans="7:9" ht="13" x14ac:dyDescent="0.15">
      <c r="G947" s="6"/>
      <c r="I947" s="6"/>
    </row>
    <row r="948" spans="7:9" ht="13" x14ac:dyDescent="0.15">
      <c r="G948" s="6"/>
      <c r="I948" s="6"/>
    </row>
    <row r="949" spans="7:9" ht="13" x14ac:dyDescent="0.15">
      <c r="G949" s="6"/>
      <c r="I949" s="6"/>
    </row>
    <row r="950" spans="7:9" ht="13" x14ac:dyDescent="0.15">
      <c r="G950" s="6"/>
      <c r="I950" s="6"/>
    </row>
    <row r="951" spans="7:9" ht="13" x14ac:dyDescent="0.15">
      <c r="G951" s="6"/>
      <c r="I951" s="6"/>
    </row>
    <row r="952" spans="7:9" ht="13" x14ac:dyDescent="0.15">
      <c r="G952" s="6"/>
      <c r="I952" s="6"/>
    </row>
    <row r="953" spans="7:9" ht="13" x14ac:dyDescent="0.15">
      <c r="G953" s="6"/>
      <c r="I953" s="6"/>
    </row>
    <row r="954" spans="7:9" ht="13" x14ac:dyDescent="0.15">
      <c r="G954" s="6"/>
      <c r="I954" s="6"/>
    </row>
    <row r="955" spans="7:9" ht="13" x14ac:dyDescent="0.15">
      <c r="G955" s="6"/>
      <c r="I955" s="6"/>
    </row>
    <row r="956" spans="7:9" ht="13" x14ac:dyDescent="0.15">
      <c r="G956" s="6"/>
      <c r="I956" s="6"/>
    </row>
    <row r="957" spans="7:9" ht="13" x14ac:dyDescent="0.15">
      <c r="G957" s="6"/>
      <c r="I957" s="6"/>
    </row>
    <row r="958" spans="7:9" ht="13" x14ac:dyDescent="0.15">
      <c r="G958" s="6"/>
      <c r="I958" s="6"/>
    </row>
    <row r="959" spans="7:9" ht="13" x14ac:dyDescent="0.15">
      <c r="G959" s="6"/>
      <c r="I959" s="6"/>
    </row>
    <row r="960" spans="7:9" ht="13" x14ac:dyDescent="0.15">
      <c r="G960" s="6"/>
      <c r="I960" s="6"/>
    </row>
    <row r="961" spans="7:9" ht="13" x14ac:dyDescent="0.15">
      <c r="G961" s="6"/>
      <c r="I961" s="6"/>
    </row>
    <row r="962" spans="7:9" ht="13" x14ac:dyDescent="0.15">
      <c r="G962" s="6"/>
      <c r="I962" s="6"/>
    </row>
    <row r="963" spans="7:9" ht="13" x14ac:dyDescent="0.15">
      <c r="G963" s="6"/>
      <c r="I963" s="6"/>
    </row>
    <row r="964" spans="7:9" ht="13" x14ac:dyDescent="0.15">
      <c r="G964" s="6"/>
      <c r="I964" s="6"/>
    </row>
    <row r="965" spans="7:9" ht="13" x14ac:dyDescent="0.15">
      <c r="G965" s="6"/>
      <c r="I965" s="6"/>
    </row>
    <row r="966" spans="7:9" ht="13" x14ac:dyDescent="0.15">
      <c r="G966" s="6"/>
      <c r="I966" s="6"/>
    </row>
    <row r="967" spans="7:9" ht="13" x14ac:dyDescent="0.15">
      <c r="G967" s="6"/>
      <c r="I967" s="6"/>
    </row>
    <row r="968" spans="7:9" ht="13" x14ac:dyDescent="0.15">
      <c r="G968" s="6"/>
      <c r="I968" s="6"/>
    </row>
    <row r="969" spans="7:9" ht="13" x14ac:dyDescent="0.15">
      <c r="G969" s="6"/>
      <c r="I969" s="6"/>
    </row>
    <row r="970" spans="7:9" ht="13" x14ac:dyDescent="0.15">
      <c r="G970" s="6"/>
      <c r="I970" s="6"/>
    </row>
    <row r="971" spans="7:9" ht="13" x14ac:dyDescent="0.15">
      <c r="G971" s="6"/>
      <c r="I971" s="6"/>
    </row>
    <row r="972" spans="7:9" ht="13" x14ac:dyDescent="0.15">
      <c r="G972" s="6"/>
      <c r="I972" s="6"/>
    </row>
    <row r="973" spans="7:9" ht="13" x14ac:dyDescent="0.15">
      <c r="G973" s="6"/>
      <c r="I973" s="6"/>
    </row>
    <row r="974" spans="7:9" ht="13" x14ac:dyDescent="0.15">
      <c r="G974" s="6"/>
      <c r="I974" s="6"/>
    </row>
    <row r="975" spans="7:9" ht="13" x14ac:dyDescent="0.15">
      <c r="G975" s="6"/>
      <c r="I975" s="6"/>
    </row>
    <row r="976" spans="7:9" ht="13" x14ac:dyDescent="0.15">
      <c r="G976" s="6"/>
      <c r="I976" s="6"/>
    </row>
    <row r="977" spans="7:9" ht="13" x14ac:dyDescent="0.15">
      <c r="G977" s="6"/>
      <c r="I977"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Entities</vt:lpstr>
      <vt:lpstr>Attributes</vt:lpstr>
      <vt:lpstr>Document Type Items</vt:lpstr>
      <vt:lpstr>Document Subtype Items</vt:lpstr>
      <vt:lpstr>License</vt:lpstr>
      <vt:lpstr>Change Log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Matt Robinson</cp:lastModifiedBy>
  <dcterms:modified xsi:type="dcterms:W3CDTF">2024-10-25T20:06:44Z</dcterms:modified>
</cp:coreProperties>
</file>